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loria.cantero\Downloads\"/>
    </mc:Choice>
  </mc:AlternateContent>
  <bookViews>
    <workbookView showHorizontalScroll="0" showVerticalScroll="0" showSheetTabs="0" xWindow="0" yWindow="0" windowWidth="20490" windowHeight="6750"/>
  </bookViews>
  <sheets>
    <sheet name="Informe de gastos" sheetId="1" r:id="rId1"/>
  </sheets>
  <definedNames>
    <definedName name="_xlnm.Print_Area" localSheetId="0">'Informe de gastos'!$A$1:$I$32</definedName>
    <definedName name="TarifaPorKilometraje">'Informe de gastos'!#REF!</definedName>
    <definedName name="_xlnm.Print_Titles" localSheetId="0">'Informe de gastos'!$3:$3</definedName>
  </definedNames>
  <calcPr calcId="162913"/>
</workbook>
</file>

<file path=xl/calcChain.xml><?xml version="1.0" encoding="utf-8"?>
<calcChain xmlns="http://schemas.openxmlformats.org/spreadsheetml/2006/main">
  <c r="E45" i="1" l="1"/>
</calcChain>
</file>

<file path=xl/sharedStrings.xml><?xml version="1.0" encoding="utf-8"?>
<sst xmlns="http://schemas.openxmlformats.org/spreadsheetml/2006/main" count="110" uniqueCount="41">
  <si>
    <t>MONTO TOTAL EROGADO</t>
  </si>
  <si>
    <t>NOMBRE DEL FUNCIONARIO</t>
  </si>
  <si>
    <t>CARGO QUE DESEMPEÑA</t>
  </si>
  <si>
    <t>ÁREA DE ADSCRIPCIÓN</t>
  </si>
  <si>
    <t>FECHA DE VIAJE</t>
  </si>
  <si>
    <t>DESTINO</t>
  </si>
  <si>
    <t>ACTIVIDADES REALIZADAS</t>
  </si>
  <si>
    <t>RESULTADOS OBTENIDOS</t>
  </si>
  <si>
    <t>GASTOS DE REPRESENTACIÓN Y VIÁTICOS 
FUNCIONARIOS DE PRIMER NIVEL</t>
  </si>
  <si>
    <t>DESGLOSE DE GASTOS</t>
  </si>
  <si>
    <t>COMISARIA DE LA POLICIA PREVENTIVA MUNICIPAL</t>
  </si>
  <si>
    <t>Ciudad de México</t>
  </si>
  <si>
    <t>Pablo Lopez Villegas</t>
  </si>
  <si>
    <t>Nancy y Jacqueline Angeles Flores</t>
  </si>
  <si>
    <t xml:space="preserve">Luz Elizabeth Chavez Ramirez </t>
  </si>
  <si>
    <r>
      <t xml:space="preserve">DIRECCIÓN DE TRANSPARENCIA
GOBIERNO DE SAN PEDRO TLAQUEPAQUE, JALISCO
</t>
    </r>
    <r>
      <rPr>
        <b/>
        <sz val="12"/>
        <color theme="4" tint="-0.499984740745262"/>
        <rFont val="Gill Sans MT"/>
        <family val="2"/>
      </rPr>
      <t>FEBRERO 2018</t>
    </r>
    <r>
      <rPr>
        <sz val="12"/>
        <color theme="1"/>
        <rFont val="Gill Sans MT"/>
        <family val="2"/>
      </rPr>
      <t xml:space="preserve">
</t>
    </r>
    <r>
      <rPr>
        <sz val="14"/>
        <color rgb="FFFFCC66"/>
        <rFont val="Gill Sans MT"/>
        <family val="2"/>
      </rPr>
      <t/>
    </r>
  </si>
  <si>
    <t>POLITICAS PUBLICAS</t>
  </si>
  <si>
    <t>PLANEACION Y PROGRAMACION</t>
  </si>
  <si>
    <t>ASISTENTE FORTASEG</t>
  </si>
  <si>
    <t>ENLACE OPERATIVO</t>
  </si>
  <si>
    <t>07/11/2017 A 08/11/2017</t>
  </si>
  <si>
    <t>20/07/2017 A 20/07/2017</t>
  </si>
  <si>
    <t>03/11/2017 A 04/11/2017</t>
  </si>
  <si>
    <t>01/12/2017 A 01/12/2017</t>
  </si>
  <si>
    <t>21/12/2017 A 23/12/2017</t>
  </si>
  <si>
    <t>MONTO TOTAL GLOBAL: $31,215.74</t>
  </si>
  <si>
    <t>PRESENTACION DE PROYECTOS DEL PROGRAMA DE DESARROLLO REGIONAL  EN LA CAMARA DE DIPUTADOS</t>
  </si>
  <si>
    <t>FORTASEG 2017</t>
  </si>
  <si>
    <t>https://transparencia.tlaquepaque.gob.mx/wp-content/uploads/2017/09/02-febrero18-chavez-gastos.pdf</t>
  </si>
  <si>
    <t>https://transparencia.tlaquepaque.gob.mx/wp-content/uploads/2016/01/02-febrero18-angeles-gastos.pdf</t>
  </si>
  <si>
    <t>https://transparencia.tlaquepaque.gob.mx/wp-content/uploads/2016/01/02-febrero18-angeles-resultados.pdf</t>
  </si>
  <si>
    <t>https://transparencia.tlaquepaque.gob.mx/wp-content/uploads/2016/01/02-febrero18-chavez2-gasto.pdf</t>
  </si>
  <si>
    <t>https://transparencia.tlaquepaque.gob.mx/wp-content/uploads/2016/01/02-febrero18-chavez3-gasto.pdf</t>
  </si>
  <si>
    <t>https://transparencia.tlaquepaque.gob.mx/wp-content/uploads/2016/01/02-febrero18-chavez3-resultado.pdf</t>
  </si>
  <si>
    <t>https://transparencia.tlaquepaque.gob.mx/wp-content/uploads/2016/01/02-febrero18-chavez4-gasto.pdf</t>
  </si>
  <si>
    <t>https://transparencia.tlaquepaque.gob.mx/wp-content/uploads/2016/01/02-febrero18-chavez4-resultado.pdf</t>
  </si>
  <si>
    <t>https://transparencia.tlaquepaque.gob.mx/wp-content/uploads/2016/01/02-febrero18-chavez-gastos.pdf</t>
  </si>
  <si>
    <t>https://transparencia.tlaquepaque.gob.mx/wp-content/uploads/2016/01/02-febrero18-chavez-resultados.pdf</t>
  </si>
  <si>
    <t>https://transparencia.tlaquepaque.gob.mx/wp-content/uploads/2016/01/02-febrero18-lopez-gastos.pdf</t>
  </si>
  <si>
    <t>https://transparencia.tlaquepaque.gob.mx/wp-content/uploads/2016/01/02-febrero18-lopez-resultados.pdf</t>
  </si>
  <si>
    <t>https://transparencia.tlaquepaque.gob.mx/wp-content/uploads/2016/01/02-febrero18-chavez2-resultado.pdf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</si>
</sst>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$&quot;* #,##0.00_-;\-&quot;$&quot;* #,##0.00_-;_-&quot;$&quot;* &quot;-&quot;??_-;_-@_-"/>
  </numFmts>
  <fonts count="11" x14ac:knownFonts="1">
    <font>
      <sz val="12"/>
      <color theme="1"/>
      <name val="Calibri Light"/>
      <family val="2"/>
      <scheme val="minor"/>
    </font>
    <font>
      <b/>
      <sz val="11"/>
      <color rgb="FF3F3F3F"/>
      <name val="Calibri Light"/>
      <family val="2"/>
      <scheme val="minor"/>
    </font>
    <font>
      <sz val="14"/>
      <color rgb="FFFFCC66"/>
      <name val="Gill Sans MT"/>
      <family val="2"/>
    </font>
    <font>
      <sz val="11"/>
      <color theme="0"/>
      <name val="Gill Sans MT"/>
      <family val="2"/>
    </font>
    <font>
      <sz val="12"/>
      <color theme="1"/>
      <name val="Gill Sans MT"/>
      <family val="2"/>
    </font>
    <font>
      <sz val="9"/>
      <color theme="1"/>
      <name val="Calibri Light"/>
      <family val="2"/>
      <scheme val="minor"/>
    </font>
    <font>
      <b/>
      <sz val="12"/>
      <color theme="4" tint="-0.499984740745262"/>
      <name val="Gill Sans MT"/>
      <family val="2"/>
    </font>
    <font>
      <sz val="12"/>
      <color theme="1"/>
      <name val="Calibri Light"/>
      <family val="2"/>
      <scheme val="minor"/>
    </font>
    <font>
      <u/>
      <sz val="12"/>
      <color theme="10"/>
      <name val="Calibri Light"/>
      <family val="2"/>
      <scheme val="minor"/>
    </font>
    <font>
      <sz val="10"/>
      <color theme="1"/>
      <name val="Calibri Light"/>
      <family val="2"/>
      <scheme val="minor"/>
    </font>
    <font>
      <u/>
      <sz val="10"/>
      <color theme="1"/>
      <name val="Calibri Light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>
      <alignment vertical="center"/>
    </xf>
    <xf numFmtId="0" fontId="1" fillId="2" borderId="1" applyNumberFormat="0" applyAlignment="0" applyProtection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164" fontId="0" fillId="0" borderId="0" xfId="2" applyFont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164" fontId="9" fillId="0" borderId="3" xfId="2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164" fontId="9" fillId="0" borderId="3" xfId="2" applyNumberFormat="1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</cellXfs>
  <cellStyles count="4">
    <cellStyle name="Hipervínculo" xfId="3" builtinId="8"/>
    <cellStyle name="Moneda" xfId="2" builtinId="4"/>
    <cellStyle name="Normal" xfId="0" builtinId="0" customBuiltin="1"/>
    <cellStyle name="Salida" xfId="1" builtinId="21"/>
  </cellStyles>
  <dxfs count="3">
    <dxf>
      <font>
        <b val="0"/>
        <i val="0"/>
        <color theme="1" tint="0.14993743705557422"/>
      </font>
      <fill>
        <patternFill>
          <bgColor theme="0" tint="-0.14996795556505021"/>
        </patternFill>
      </fill>
      <border diagonalUp="0" diagonalDown="0">
        <left/>
        <right/>
        <top/>
        <bottom/>
        <vertical style="thin">
          <color theme="0"/>
        </vertical>
        <horizontal/>
      </border>
    </dxf>
    <dxf>
      <font>
        <b val="0"/>
        <i val="0"/>
        <color theme="0"/>
      </font>
      <fill>
        <patternFill patternType="solid">
          <fgColor theme="6"/>
          <bgColor theme="1" tint="0.34998626667073579"/>
        </patternFill>
      </fill>
      <border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3743705557422"/>
        </horizontal>
      </border>
    </dxf>
  </dxfs>
  <tableStyles count="1" defaultTableStyle="Travel Expense Report" defaultPivotStyle="PivotStyleLight16">
    <tableStyle name="Travel Expense Report" pivot="0" count="3">
      <tableStyleElement type="wholeTable" dxfId="2"/>
      <tableStyleElement type="headerRow" dxfId="1"/>
      <tableStyleElement type="totalRow" dxfId="0"/>
    </tableStyle>
  </tableStyles>
  <colors>
    <mruColors>
      <color rgb="FFFFCC66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214746</xdr:colOff>
      <xdr:row>0</xdr:row>
      <xdr:rowOff>238125</xdr:rowOff>
    </xdr:from>
    <xdr:to>
      <xdr:col>0</xdr:col>
      <xdr:colOff>1673733</xdr:colOff>
      <xdr:row>0</xdr:row>
      <xdr:rowOff>652607</xdr:rowOff>
    </xdr:to>
    <xdr:grpSp>
      <xdr:nvGrpSpPr>
        <xdr:cNvPr id="1027" name="Grupo 3" descr="Imágenes de icono de un avión, de un autobús y de un coche." title="Grupo de icono de viaje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 noChangeAspect="1"/>
        </xdr:cNvGrpSpPr>
      </xdr:nvGrpSpPr>
      <xdr:grpSpPr bwMode="auto">
        <a:xfrm>
          <a:off x="214746" y="238125"/>
          <a:ext cx="1420887" cy="414482"/>
          <a:chOff x="110" y="24"/>
          <a:chExt cx="173" cy="62"/>
        </a:xfrm>
      </xdr:grpSpPr>
      <xdr:sp macro="" textlink="">
        <xdr:nvSpPr>
          <xdr:cNvPr id="1026" name="Autoforma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9525">
            <a:solidFill>
              <a:schemeClr val="accent1">
                <a:lumMod val="50000"/>
              </a:schemeClr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8" name="Rectángulo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0">
            <a:solidFill>
              <a:schemeClr val="accent1">
                <a:lumMod val="50000"/>
              </a:schemeClr>
            </a:solidFill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9" name="Forma libre  5">
            <a:extLst>
              <a:ext uri="{FF2B5EF4-FFF2-40B4-BE49-F238E27FC236}">
                <a16:creationId xmlns:a16="http://schemas.microsoft.com/office/drawing/2014/main" id="{00000000-0008-0000-0000-000005040000}"/>
              </a:ext>
            </a:extLst>
          </xdr:cNvPr>
          <xdr:cNvSpPr>
            <a:spLocks/>
          </xdr:cNvSpPr>
        </xdr:nvSpPr>
        <xdr:spPr bwMode="auto">
          <a:xfrm>
            <a:off x="110" y="25"/>
            <a:ext cx="172" cy="61"/>
          </a:xfrm>
          <a:custGeom>
            <a:avLst/>
            <a:gdLst>
              <a:gd name="T0" fmla="*/ 242 w 3443"/>
              <a:gd name="T1" fmla="*/ 0 h 1163"/>
              <a:gd name="T2" fmla="*/ 3201 w 3443"/>
              <a:gd name="T3" fmla="*/ 0 h 1163"/>
              <a:gd name="T4" fmla="*/ 3240 w 3443"/>
              <a:gd name="T5" fmla="*/ 3 h 1163"/>
              <a:gd name="T6" fmla="*/ 3277 w 3443"/>
              <a:gd name="T7" fmla="*/ 12 h 1163"/>
              <a:gd name="T8" fmla="*/ 3311 w 3443"/>
              <a:gd name="T9" fmla="*/ 26 h 1163"/>
              <a:gd name="T10" fmla="*/ 3344 w 3443"/>
              <a:gd name="T11" fmla="*/ 45 h 1163"/>
              <a:gd name="T12" fmla="*/ 3372 w 3443"/>
              <a:gd name="T13" fmla="*/ 68 h 1163"/>
              <a:gd name="T14" fmla="*/ 3396 w 3443"/>
              <a:gd name="T15" fmla="*/ 96 h 1163"/>
              <a:gd name="T16" fmla="*/ 3416 w 3443"/>
              <a:gd name="T17" fmla="*/ 126 h 1163"/>
              <a:gd name="T18" fmla="*/ 3431 w 3443"/>
              <a:gd name="T19" fmla="*/ 159 h 1163"/>
              <a:gd name="T20" fmla="*/ 3439 w 3443"/>
              <a:gd name="T21" fmla="*/ 194 h 1163"/>
              <a:gd name="T22" fmla="*/ 3443 w 3443"/>
              <a:gd name="T23" fmla="*/ 232 h 1163"/>
              <a:gd name="T24" fmla="*/ 3443 w 3443"/>
              <a:gd name="T25" fmla="*/ 931 h 1163"/>
              <a:gd name="T26" fmla="*/ 3439 w 3443"/>
              <a:gd name="T27" fmla="*/ 968 h 1163"/>
              <a:gd name="T28" fmla="*/ 3431 w 3443"/>
              <a:gd name="T29" fmla="*/ 1004 h 1163"/>
              <a:gd name="T30" fmla="*/ 3416 w 3443"/>
              <a:gd name="T31" fmla="*/ 1037 h 1163"/>
              <a:gd name="T32" fmla="*/ 3396 w 3443"/>
              <a:gd name="T33" fmla="*/ 1067 h 1163"/>
              <a:gd name="T34" fmla="*/ 3372 w 3443"/>
              <a:gd name="T35" fmla="*/ 1095 h 1163"/>
              <a:gd name="T36" fmla="*/ 3344 w 3443"/>
              <a:gd name="T37" fmla="*/ 1118 h 1163"/>
              <a:gd name="T38" fmla="*/ 3311 w 3443"/>
              <a:gd name="T39" fmla="*/ 1137 h 1163"/>
              <a:gd name="T40" fmla="*/ 3277 w 3443"/>
              <a:gd name="T41" fmla="*/ 1151 h 1163"/>
              <a:gd name="T42" fmla="*/ 3240 w 3443"/>
              <a:gd name="T43" fmla="*/ 1160 h 1163"/>
              <a:gd name="T44" fmla="*/ 3201 w 3443"/>
              <a:gd name="T45" fmla="*/ 1163 h 1163"/>
              <a:gd name="T46" fmla="*/ 242 w 3443"/>
              <a:gd name="T47" fmla="*/ 1163 h 1163"/>
              <a:gd name="T48" fmla="*/ 203 w 3443"/>
              <a:gd name="T49" fmla="*/ 1160 h 1163"/>
              <a:gd name="T50" fmla="*/ 166 w 3443"/>
              <a:gd name="T51" fmla="*/ 1151 h 1163"/>
              <a:gd name="T52" fmla="*/ 131 w 3443"/>
              <a:gd name="T53" fmla="*/ 1137 h 1163"/>
              <a:gd name="T54" fmla="*/ 100 w 3443"/>
              <a:gd name="T55" fmla="*/ 1118 h 1163"/>
              <a:gd name="T56" fmla="*/ 71 w 3443"/>
              <a:gd name="T57" fmla="*/ 1095 h 1163"/>
              <a:gd name="T58" fmla="*/ 47 w 3443"/>
              <a:gd name="T59" fmla="*/ 1067 h 1163"/>
              <a:gd name="T60" fmla="*/ 27 w 3443"/>
              <a:gd name="T61" fmla="*/ 1037 h 1163"/>
              <a:gd name="T62" fmla="*/ 13 w 3443"/>
              <a:gd name="T63" fmla="*/ 1004 h 1163"/>
              <a:gd name="T64" fmla="*/ 3 w 3443"/>
              <a:gd name="T65" fmla="*/ 968 h 1163"/>
              <a:gd name="T66" fmla="*/ 0 w 3443"/>
              <a:gd name="T67" fmla="*/ 931 h 1163"/>
              <a:gd name="T68" fmla="*/ 0 w 3443"/>
              <a:gd name="T69" fmla="*/ 232 h 1163"/>
              <a:gd name="T70" fmla="*/ 3 w 3443"/>
              <a:gd name="T71" fmla="*/ 194 h 1163"/>
              <a:gd name="T72" fmla="*/ 13 w 3443"/>
              <a:gd name="T73" fmla="*/ 159 h 1163"/>
              <a:gd name="T74" fmla="*/ 27 w 3443"/>
              <a:gd name="T75" fmla="*/ 126 h 1163"/>
              <a:gd name="T76" fmla="*/ 47 w 3443"/>
              <a:gd name="T77" fmla="*/ 96 h 1163"/>
              <a:gd name="T78" fmla="*/ 71 w 3443"/>
              <a:gd name="T79" fmla="*/ 68 h 1163"/>
              <a:gd name="T80" fmla="*/ 100 w 3443"/>
              <a:gd name="T81" fmla="*/ 45 h 1163"/>
              <a:gd name="T82" fmla="*/ 131 w 3443"/>
              <a:gd name="T83" fmla="*/ 26 h 1163"/>
              <a:gd name="T84" fmla="*/ 166 w 3443"/>
              <a:gd name="T85" fmla="*/ 12 h 1163"/>
              <a:gd name="T86" fmla="*/ 203 w 3443"/>
              <a:gd name="T87" fmla="*/ 3 h 1163"/>
              <a:gd name="T88" fmla="*/ 242 w 3443"/>
              <a:gd name="T89" fmla="*/ 0 h 1163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</a:cxnLst>
            <a:rect l="0" t="0" r="r" b="b"/>
            <a:pathLst>
              <a:path w="3443" h="1163">
                <a:moveTo>
                  <a:pt x="242" y="0"/>
                </a:moveTo>
                <a:lnTo>
                  <a:pt x="3201" y="0"/>
                </a:lnTo>
                <a:lnTo>
                  <a:pt x="3240" y="3"/>
                </a:lnTo>
                <a:lnTo>
                  <a:pt x="3277" y="12"/>
                </a:lnTo>
                <a:lnTo>
                  <a:pt x="3311" y="26"/>
                </a:lnTo>
                <a:lnTo>
                  <a:pt x="3344" y="45"/>
                </a:lnTo>
                <a:lnTo>
                  <a:pt x="3372" y="68"/>
                </a:lnTo>
                <a:lnTo>
                  <a:pt x="3396" y="96"/>
                </a:lnTo>
                <a:lnTo>
                  <a:pt x="3416" y="126"/>
                </a:lnTo>
                <a:lnTo>
                  <a:pt x="3431" y="159"/>
                </a:lnTo>
                <a:lnTo>
                  <a:pt x="3439" y="194"/>
                </a:lnTo>
                <a:lnTo>
                  <a:pt x="3443" y="232"/>
                </a:lnTo>
                <a:lnTo>
                  <a:pt x="3443" y="931"/>
                </a:lnTo>
                <a:lnTo>
                  <a:pt x="3439" y="968"/>
                </a:lnTo>
                <a:lnTo>
                  <a:pt x="3431" y="1004"/>
                </a:lnTo>
                <a:lnTo>
                  <a:pt x="3416" y="1037"/>
                </a:lnTo>
                <a:lnTo>
                  <a:pt x="3396" y="1067"/>
                </a:lnTo>
                <a:lnTo>
                  <a:pt x="3372" y="1095"/>
                </a:lnTo>
                <a:lnTo>
                  <a:pt x="3344" y="1118"/>
                </a:lnTo>
                <a:lnTo>
                  <a:pt x="3311" y="1137"/>
                </a:lnTo>
                <a:lnTo>
                  <a:pt x="3277" y="1151"/>
                </a:lnTo>
                <a:lnTo>
                  <a:pt x="3240" y="1160"/>
                </a:lnTo>
                <a:lnTo>
                  <a:pt x="3201" y="1163"/>
                </a:lnTo>
                <a:lnTo>
                  <a:pt x="242" y="1163"/>
                </a:lnTo>
                <a:lnTo>
                  <a:pt x="203" y="1160"/>
                </a:lnTo>
                <a:lnTo>
                  <a:pt x="166" y="1151"/>
                </a:lnTo>
                <a:lnTo>
                  <a:pt x="131" y="1137"/>
                </a:lnTo>
                <a:lnTo>
                  <a:pt x="100" y="1118"/>
                </a:lnTo>
                <a:lnTo>
                  <a:pt x="71" y="1095"/>
                </a:lnTo>
                <a:lnTo>
                  <a:pt x="47" y="1067"/>
                </a:lnTo>
                <a:lnTo>
                  <a:pt x="27" y="1037"/>
                </a:lnTo>
                <a:lnTo>
                  <a:pt x="13" y="1004"/>
                </a:lnTo>
                <a:lnTo>
                  <a:pt x="3" y="968"/>
                </a:lnTo>
                <a:lnTo>
                  <a:pt x="0" y="931"/>
                </a:lnTo>
                <a:lnTo>
                  <a:pt x="0" y="232"/>
                </a:lnTo>
                <a:lnTo>
                  <a:pt x="3" y="194"/>
                </a:lnTo>
                <a:lnTo>
                  <a:pt x="13" y="159"/>
                </a:lnTo>
                <a:lnTo>
                  <a:pt x="27" y="126"/>
                </a:lnTo>
                <a:lnTo>
                  <a:pt x="47" y="96"/>
                </a:lnTo>
                <a:lnTo>
                  <a:pt x="71" y="68"/>
                </a:lnTo>
                <a:lnTo>
                  <a:pt x="100" y="45"/>
                </a:lnTo>
                <a:lnTo>
                  <a:pt x="131" y="26"/>
                </a:lnTo>
                <a:lnTo>
                  <a:pt x="166" y="12"/>
                </a:lnTo>
                <a:lnTo>
                  <a:pt x="203" y="3"/>
                </a:lnTo>
                <a:lnTo>
                  <a:pt x="242" y="0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chemeClr val="accent1">
                <a:lumMod val="50000"/>
              </a:schemeClr>
            </a:solidFill>
            <a:prstDash val="solid"/>
            <a:round/>
            <a:headEnd/>
            <a:tailEnd/>
          </a:ln>
        </xdr:spPr>
      </xdr:sp>
      <xdr:sp macro="" textlink="">
        <xdr:nvSpPr>
          <xdr:cNvPr id="1030" name="Forma libre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120" y="35"/>
            <a:ext cx="40" cy="41"/>
          </a:xfrm>
          <a:custGeom>
            <a:avLst/>
            <a:gdLst>
              <a:gd name="T0" fmla="*/ 81 w 799"/>
              <a:gd name="T1" fmla="*/ 7 h 768"/>
              <a:gd name="T2" fmla="*/ 41 w 799"/>
              <a:gd name="T3" fmla="*/ 25 h 768"/>
              <a:gd name="T4" fmla="*/ 14 w 799"/>
              <a:gd name="T5" fmla="*/ 59 h 768"/>
              <a:gd name="T6" fmla="*/ 4 w 799"/>
              <a:gd name="T7" fmla="*/ 100 h 768"/>
              <a:gd name="T8" fmla="*/ 7 w 799"/>
              <a:gd name="T9" fmla="*/ 690 h 768"/>
              <a:gd name="T10" fmla="*/ 26 w 799"/>
              <a:gd name="T11" fmla="*/ 728 h 768"/>
              <a:gd name="T12" fmla="*/ 60 w 799"/>
              <a:gd name="T13" fmla="*/ 754 h 768"/>
              <a:gd name="T14" fmla="*/ 103 w 799"/>
              <a:gd name="T15" fmla="*/ 764 h 768"/>
              <a:gd name="T16" fmla="*/ 719 w 799"/>
              <a:gd name="T17" fmla="*/ 761 h 768"/>
              <a:gd name="T18" fmla="*/ 758 w 799"/>
              <a:gd name="T19" fmla="*/ 743 h 768"/>
              <a:gd name="T20" fmla="*/ 785 w 799"/>
              <a:gd name="T21" fmla="*/ 710 h 768"/>
              <a:gd name="T22" fmla="*/ 795 w 799"/>
              <a:gd name="T23" fmla="*/ 668 h 768"/>
              <a:gd name="T24" fmla="*/ 792 w 799"/>
              <a:gd name="T25" fmla="*/ 79 h 768"/>
              <a:gd name="T26" fmla="*/ 773 w 799"/>
              <a:gd name="T27" fmla="*/ 41 h 768"/>
              <a:gd name="T28" fmla="*/ 740 w 799"/>
              <a:gd name="T29" fmla="*/ 14 h 768"/>
              <a:gd name="T30" fmla="*/ 696 w 799"/>
              <a:gd name="T31" fmla="*/ 5 h 768"/>
              <a:gd name="T32" fmla="*/ 103 w 799"/>
              <a:gd name="T33" fmla="*/ 0 h 768"/>
              <a:gd name="T34" fmla="*/ 720 w 799"/>
              <a:gd name="T35" fmla="*/ 3 h 768"/>
              <a:gd name="T36" fmla="*/ 761 w 799"/>
              <a:gd name="T37" fmla="*/ 22 h 768"/>
              <a:gd name="T38" fmla="*/ 789 w 799"/>
              <a:gd name="T39" fmla="*/ 57 h 768"/>
              <a:gd name="T40" fmla="*/ 799 w 799"/>
              <a:gd name="T41" fmla="*/ 100 h 768"/>
              <a:gd name="T42" fmla="*/ 796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6 w 799"/>
              <a:gd name="T49" fmla="*/ 768 h 768"/>
              <a:gd name="T50" fmla="*/ 80 w 799"/>
              <a:gd name="T51" fmla="*/ 765 h 768"/>
              <a:gd name="T52" fmla="*/ 38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3 w 799"/>
              <a:gd name="T59" fmla="*/ 78 h 768"/>
              <a:gd name="T60" fmla="*/ 23 w 799"/>
              <a:gd name="T61" fmla="*/ 38 h 768"/>
              <a:gd name="T62" fmla="*/ 58 w 799"/>
              <a:gd name="T63" fmla="*/ 11 h 768"/>
              <a:gd name="T64" fmla="*/ 103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3" y="5"/>
                </a:moveTo>
                <a:lnTo>
                  <a:pt x="81" y="7"/>
                </a:lnTo>
                <a:lnTo>
                  <a:pt x="60" y="14"/>
                </a:lnTo>
                <a:lnTo>
                  <a:pt x="41" y="25"/>
                </a:lnTo>
                <a:lnTo>
                  <a:pt x="26" y="41"/>
                </a:lnTo>
                <a:lnTo>
                  <a:pt x="14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4" y="710"/>
                </a:lnTo>
                <a:lnTo>
                  <a:pt x="26" y="728"/>
                </a:lnTo>
                <a:lnTo>
                  <a:pt x="41" y="743"/>
                </a:lnTo>
                <a:lnTo>
                  <a:pt x="60" y="754"/>
                </a:lnTo>
                <a:lnTo>
                  <a:pt x="81" y="761"/>
                </a:lnTo>
                <a:lnTo>
                  <a:pt x="103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3" y="728"/>
                </a:lnTo>
                <a:lnTo>
                  <a:pt x="785" y="710"/>
                </a:lnTo>
                <a:lnTo>
                  <a:pt x="792" y="690"/>
                </a:lnTo>
                <a:lnTo>
                  <a:pt x="795" y="668"/>
                </a:lnTo>
                <a:lnTo>
                  <a:pt x="795" y="100"/>
                </a:lnTo>
                <a:lnTo>
                  <a:pt x="792" y="79"/>
                </a:lnTo>
                <a:lnTo>
                  <a:pt x="785" y="59"/>
                </a:lnTo>
                <a:lnTo>
                  <a:pt x="773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3" y="5"/>
                </a:lnTo>
                <a:close/>
                <a:moveTo>
                  <a:pt x="103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6" y="38"/>
                </a:lnTo>
                <a:lnTo>
                  <a:pt x="789" y="57"/>
                </a:lnTo>
                <a:lnTo>
                  <a:pt x="796" y="78"/>
                </a:lnTo>
                <a:lnTo>
                  <a:pt x="799" y="100"/>
                </a:lnTo>
                <a:lnTo>
                  <a:pt x="799" y="668"/>
                </a:lnTo>
                <a:lnTo>
                  <a:pt x="796" y="691"/>
                </a:lnTo>
                <a:lnTo>
                  <a:pt x="789" y="712"/>
                </a:lnTo>
                <a:lnTo>
                  <a:pt x="776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3" y="768"/>
                </a:lnTo>
                <a:lnTo>
                  <a:pt x="80" y="765"/>
                </a:lnTo>
                <a:lnTo>
                  <a:pt x="58" y="758"/>
                </a:lnTo>
                <a:lnTo>
                  <a:pt x="38" y="746"/>
                </a:lnTo>
                <a:lnTo>
                  <a:pt x="23" y="731"/>
                </a:lnTo>
                <a:lnTo>
                  <a:pt x="10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0" y="57"/>
                </a:lnTo>
                <a:lnTo>
                  <a:pt x="23" y="38"/>
                </a:lnTo>
                <a:lnTo>
                  <a:pt x="38" y="22"/>
                </a:lnTo>
                <a:lnTo>
                  <a:pt x="58" y="11"/>
                </a:lnTo>
                <a:lnTo>
                  <a:pt x="80" y="3"/>
                </a:lnTo>
                <a:lnTo>
                  <a:pt x="103" y="0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chemeClr val="accent1">
                <a:lumMod val="50000"/>
              </a:schemeClr>
            </a:solidFill>
            <a:prstDash val="solid"/>
            <a:round/>
            <a:headEnd/>
            <a:tailEnd/>
          </a:ln>
        </xdr:spPr>
      </xdr:sp>
      <xdr:sp macro="" textlink="">
        <xdr:nvSpPr>
          <xdr:cNvPr id="1031" name="Forma libre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EditPoints="1"/>
          </xdr:cNvSpPr>
        </xdr:nvSpPr>
        <xdr:spPr bwMode="auto">
          <a:xfrm>
            <a:off x="119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4 w 857"/>
              <a:gd name="T7" fmla="*/ 122 h 822"/>
              <a:gd name="T8" fmla="*/ 8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6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49 w 857"/>
              <a:gd name="T25" fmla="*/ 95 h 822"/>
              <a:gd name="T26" fmla="*/ 825 w 857"/>
              <a:gd name="T27" fmla="*/ 48 h 822"/>
              <a:gd name="T28" fmla="*/ 784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5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7 w 857"/>
              <a:gd name="T45" fmla="*/ 748 h 822"/>
              <a:gd name="T46" fmla="*/ 820 w 857"/>
              <a:gd name="T47" fmla="*/ 787 h 822"/>
              <a:gd name="T48" fmla="*/ 779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6 w 857"/>
              <a:gd name="T55" fmla="*/ 802 h 822"/>
              <a:gd name="T56" fmla="*/ 22 w 857"/>
              <a:gd name="T57" fmla="*/ 769 h 822"/>
              <a:gd name="T58" fmla="*/ 3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3" y="701"/>
                </a:lnTo>
                <a:lnTo>
                  <a:pt x="853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5" y="54"/>
                </a:lnTo>
                <a:lnTo>
                  <a:pt x="847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7" y="748"/>
                </a:lnTo>
                <a:lnTo>
                  <a:pt x="835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chemeClr val="accent1">
                <a:lumMod val="50000"/>
              </a:schemeClr>
            </a:solidFill>
            <a:prstDash val="solid"/>
            <a:round/>
            <a:headEnd/>
            <a:tailEnd/>
          </a:ln>
        </xdr:spPr>
      </xdr:sp>
      <xdr:sp macro="" textlink="">
        <xdr:nvSpPr>
          <xdr:cNvPr id="1032" name="Forma libre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 noEditPoints="1"/>
          </xdr:cNvSpPr>
        </xdr:nvSpPr>
        <xdr:spPr bwMode="auto">
          <a:xfrm>
            <a:off x="176" y="35"/>
            <a:ext cx="40" cy="41"/>
          </a:xfrm>
          <a:custGeom>
            <a:avLst/>
            <a:gdLst>
              <a:gd name="T0" fmla="*/ 82 w 800"/>
              <a:gd name="T1" fmla="*/ 7 h 768"/>
              <a:gd name="T2" fmla="*/ 42 w 800"/>
              <a:gd name="T3" fmla="*/ 25 h 768"/>
              <a:gd name="T4" fmla="*/ 15 w 800"/>
              <a:gd name="T5" fmla="*/ 59 h 768"/>
              <a:gd name="T6" fmla="*/ 4 w 800"/>
              <a:gd name="T7" fmla="*/ 100 h 768"/>
              <a:gd name="T8" fmla="*/ 7 w 800"/>
              <a:gd name="T9" fmla="*/ 690 h 768"/>
              <a:gd name="T10" fmla="*/ 26 w 800"/>
              <a:gd name="T11" fmla="*/ 728 h 768"/>
              <a:gd name="T12" fmla="*/ 61 w 800"/>
              <a:gd name="T13" fmla="*/ 754 h 768"/>
              <a:gd name="T14" fmla="*/ 104 w 800"/>
              <a:gd name="T15" fmla="*/ 764 h 768"/>
              <a:gd name="T16" fmla="*/ 719 w 800"/>
              <a:gd name="T17" fmla="*/ 761 h 768"/>
              <a:gd name="T18" fmla="*/ 758 w 800"/>
              <a:gd name="T19" fmla="*/ 743 h 768"/>
              <a:gd name="T20" fmla="*/ 785 w 800"/>
              <a:gd name="T21" fmla="*/ 710 h 768"/>
              <a:gd name="T22" fmla="*/ 796 w 800"/>
              <a:gd name="T23" fmla="*/ 668 h 768"/>
              <a:gd name="T24" fmla="*/ 793 w 800"/>
              <a:gd name="T25" fmla="*/ 79 h 768"/>
              <a:gd name="T26" fmla="*/ 774 w 800"/>
              <a:gd name="T27" fmla="*/ 41 h 768"/>
              <a:gd name="T28" fmla="*/ 740 w 800"/>
              <a:gd name="T29" fmla="*/ 14 h 768"/>
              <a:gd name="T30" fmla="*/ 696 w 800"/>
              <a:gd name="T31" fmla="*/ 5 h 768"/>
              <a:gd name="T32" fmla="*/ 104 w 800"/>
              <a:gd name="T33" fmla="*/ 0 h 768"/>
              <a:gd name="T34" fmla="*/ 720 w 800"/>
              <a:gd name="T35" fmla="*/ 3 h 768"/>
              <a:gd name="T36" fmla="*/ 761 w 800"/>
              <a:gd name="T37" fmla="*/ 22 h 768"/>
              <a:gd name="T38" fmla="*/ 790 w 800"/>
              <a:gd name="T39" fmla="*/ 57 h 768"/>
              <a:gd name="T40" fmla="*/ 800 w 800"/>
              <a:gd name="T41" fmla="*/ 100 h 768"/>
              <a:gd name="T42" fmla="*/ 797 w 800"/>
              <a:gd name="T43" fmla="*/ 691 h 768"/>
              <a:gd name="T44" fmla="*/ 777 w 800"/>
              <a:gd name="T45" fmla="*/ 731 h 768"/>
              <a:gd name="T46" fmla="*/ 741 w 800"/>
              <a:gd name="T47" fmla="*/ 758 h 768"/>
              <a:gd name="T48" fmla="*/ 696 w 800"/>
              <a:gd name="T49" fmla="*/ 768 h 768"/>
              <a:gd name="T50" fmla="*/ 81 w 800"/>
              <a:gd name="T51" fmla="*/ 765 h 768"/>
              <a:gd name="T52" fmla="*/ 40 w 800"/>
              <a:gd name="T53" fmla="*/ 746 h 768"/>
              <a:gd name="T54" fmla="*/ 11 w 800"/>
              <a:gd name="T55" fmla="*/ 712 h 768"/>
              <a:gd name="T56" fmla="*/ 0 w 800"/>
              <a:gd name="T57" fmla="*/ 668 h 768"/>
              <a:gd name="T58" fmla="*/ 3 w 800"/>
              <a:gd name="T59" fmla="*/ 78 h 768"/>
              <a:gd name="T60" fmla="*/ 23 w 800"/>
              <a:gd name="T61" fmla="*/ 38 h 768"/>
              <a:gd name="T62" fmla="*/ 59 w 800"/>
              <a:gd name="T63" fmla="*/ 11 h 768"/>
              <a:gd name="T64" fmla="*/ 104 w 800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0" h="768">
                <a:moveTo>
                  <a:pt x="104" y="5"/>
                </a:moveTo>
                <a:lnTo>
                  <a:pt x="82" y="7"/>
                </a:lnTo>
                <a:lnTo>
                  <a:pt x="61" y="14"/>
                </a:lnTo>
                <a:lnTo>
                  <a:pt x="42" y="25"/>
                </a:lnTo>
                <a:lnTo>
                  <a:pt x="26" y="41"/>
                </a:lnTo>
                <a:lnTo>
                  <a:pt x="15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5" y="710"/>
                </a:lnTo>
                <a:lnTo>
                  <a:pt x="26" y="728"/>
                </a:lnTo>
                <a:lnTo>
                  <a:pt x="42" y="743"/>
                </a:lnTo>
                <a:lnTo>
                  <a:pt x="61" y="754"/>
                </a:lnTo>
                <a:lnTo>
                  <a:pt x="82" y="761"/>
                </a:lnTo>
                <a:lnTo>
                  <a:pt x="104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4" y="728"/>
                </a:lnTo>
                <a:lnTo>
                  <a:pt x="785" y="710"/>
                </a:lnTo>
                <a:lnTo>
                  <a:pt x="793" y="690"/>
                </a:lnTo>
                <a:lnTo>
                  <a:pt x="796" y="668"/>
                </a:lnTo>
                <a:lnTo>
                  <a:pt x="796" y="100"/>
                </a:lnTo>
                <a:lnTo>
                  <a:pt x="793" y="79"/>
                </a:lnTo>
                <a:lnTo>
                  <a:pt x="785" y="59"/>
                </a:lnTo>
                <a:lnTo>
                  <a:pt x="774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7" y="38"/>
                </a:lnTo>
                <a:lnTo>
                  <a:pt x="790" y="57"/>
                </a:lnTo>
                <a:lnTo>
                  <a:pt x="797" y="78"/>
                </a:lnTo>
                <a:lnTo>
                  <a:pt x="800" y="100"/>
                </a:lnTo>
                <a:lnTo>
                  <a:pt x="800" y="668"/>
                </a:lnTo>
                <a:lnTo>
                  <a:pt x="797" y="691"/>
                </a:lnTo>
                <a:lnTo>
                  <a:pt x="790" y="712"/>
                </a:lnTo>
                <a:lnTo>
                  <a:pt x="777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4" y="768"/>
                </a:lnTo>
                <a:lnTo>
                  <a:pt x="81" y="765"/>
                </a:lnTo>
                <a:lnTo>
                  <a:pt x="59" y="758"/>
                </a:lnTo>
                <a:lnTo>
                  <a:pt x="40" y="746"/>
                </a:lnTo>
                <a:lnTo>
                  <a:pt x="23" y="731"/>
                </a:lnTo>
                <a:lnTo>
                  <a:pt x="11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1" y="57"/>
                </a:lnTo>
                <a:lnTo>
                  <a:pt x="23" y="38"/>
                </a:lnTo>
                <a:lnTo>
                  <a:pt x="40" y="22"/>
                </a:lnTo>
                <a:lnTo>
                  <a:pt x="59" y="11"/>
                </a:lnTo>
                <a:lnTo>
                  <a:pt x="81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chemeClr val="accent1">
                <a:lumMod val="50000"/>
              </a:schemeClr>
            </a:solidFill>
            <a:prstDash val="solid"/>
            <a:round/>
            <a:headEnd/>
            <a:tailEnd/>
          </a:ln>
        </xdr:spPr>
      </xdr:sp>
      <xdr:sp macro="" textlink="">
        <xdr:nvSpPr>
          <xdr:cNvPr id="1033" name="Forma libre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 noEditPoints="1"/>
          </xdr:cNvSpPr>
        </xdr:nvSpPr>
        <xdr:spPr bwMode="auto">
          <a:xfrm>
            <a:off x="175" y="34"/>
            <a:ext cx="42" cy="43"/>
          </a:xfrm>
          <a:custGeom>
            <a:avLst/>
            <a:gdLst>
              <a:gd name="T0" fmla="*/ 98 w 856"/>
              <a:gd name="T1" fmla="*/ 8 h 822"/>
              <a:gd name="T2" fmla="*/ 50 w 856"/>
              <a:gd name="T3" fmla="*/ 30 h 822"/>
              <a:gd name="T4" fmla="*/ 17 w 856"/>
              <a:gd name="T5" fmla="*/ 71 h 822"/>
              <a:gd name="T6" fmla="*/ 4 w 856"/>
              <a:gd name="T7" fmla="*/ 122 h 822"/>
              <a:gd name="T8" fmla="*/ 8 w 856"/>
              <a:gd name="T9" fmla="*/ 727 h 822"/>
              <a:gd name="T10" fmla="*/ 31 w 856"/>
              <a:gd name="T11" fmla="*/ 774 h 822"/>
              <a:gd name="T12" fmla="*/ 73 w 856"/>
              <a:gd name="T13" fmla="*/ 806 h 822"/>
              <a:gd name="T14" fmla="*/ 127 w 856"/>
              <a:gd name="T15" fmla="*/ 818 h 822"/>
              <a:gd name="T16" fmla="*/ 758 w 856"/>
              <a:gd name="T17" fmla="*/ 815 h 822"/>
              <a:gd name="T18" fmla="*/ 806 w 856"/>
              <a:gd name="T19" fmla="*/ 792 h 822"/>
              <a:gd name="T20" fmla="*/ 840 w 856"/>
              <a:gd name="T21" fmla="*/ 753 h 822"/>
              <a:gd name="T22" fmla="*/ 852 w 856"/>
              <a:gd name="T23" fmla="*/ 701 h 822"/>
              <a:gd name="T24" fmla="*/ 849 w 856"/>
              <a:gd name="T25" fmla="*/ 95 h 822"/>
              <a:gd name="T26" fmla="*/ 825 w 856"/>
              <a:gd name="T27" fmla="*/ 48 h 822"/>
              <a:gd name="T28" fmla="*/ 784 w 856"/>
              <a:gd name="T29" fmla="*/ 16 h 822"/>
              <a:gd name="T30" fmla="*/ 731 w 856"/>
              <a:gd name="T31" fmla="*/ 5 h 822"/>
              <a:gd name="T32" fmla="*/ 127 w 856"/>
              <a:gd name="T33" fmla="*/ 0 h 822"/>
              <a:gd name="T34" fmla="*/ 756 w 856"/>
              <a:gd name="T35" fmla="*/ 3 h 822"/>
              <a:gd name="T36" fmla="*/ 801 w 856"/>
              <a:gd name="T37" fmla="*/ 21 h 822"/>
              <a:gd name="T38" fmla="*/ 834 w 856"/>
              <a:gd name="T39" fmla="*/ 54 h 822"/>
              <a:gd name="T40" fmla="*/ 854 w 856"/>
              <a:gd name="T41" fmla="*/ 98 h 822"/>
              <a:gd name="T42" fmla="*/ 856 w 856"/>
              <a:gd name="T43" fmla="*/ 701 h 822"/>
              <a:gd name="T44" fmla="*/ 847 w 856"/>
              <a:gd name="T45" fmla="*/ 748 h 822"/>
              <a:gd name="T46" fmla="*/ 820 w 856"/>
              <a:gd name="T47" fmla="*/ 787 h 822"/>
              <a:gd name="T48" fmla="*/ 779 w 856"/>
              <a:gd name="T49" fmla="*/ 813 h 822"/>
              <a:gd name="T50" fmla="*/ 731 w 856"/>
              <a:gd name="T51" fmla="*/ 822 h 822"/>
              <a:gd name="T52" fmla="*/ 101 w 856"/>
              <a:gd name="T53" fmla="*/ 820 h 822"/>
              <a:gd name="T54" fmla="*/ 56 w 856"/>
              <a:gd name="T55" fmla="*/ 802 h 822"/>
              <a:gd name="T56" fmla="*/ 22 w 856"/>
              <a:gd name="T57" fmla="*/ 769 h 822"/>
              <a:gd name="T58" fmla="*/ 3 w 856"/>
              <a:gd name="T59" fmla="*/ 725 h 822"/>
              <a:gd name="T60" fmla="*/ 0 w 856"/>
              <a:gd name="T61" fmla="*/ 122 h 822"/>
              <a:gd name="T62" fmla="*/ 10 w 856"/>
              <a:gd name="T63" fmla="*/ 75 h 822"/>
              <a:gd name="T64" fmla="*/ 38 w 856"/>
              <a:gd name="T65" fmla="*/ 36 h 822"/>
              <a:gd name="T66" fmla="*/ 77 w 856"/>
              <a:gd name="T67" fmla="*/ 10 h 822"/>
              <a:gd name="T68" fmla="*/ 127 w 856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6" h="822">
                <a:moveTo>
                  <a:pt x="127" y="5"/>
                </a:moveTo>
                <a:lnTo>
                  <a:pt x="98" y="8"/>
                </a:lnTo>
                <a:lnTo>
                  <a:pt x="73" y="16"/>
                </a:lnTo>
                <a:lnTo>
                  <a:pt x="50" y="30"/>
                </a:lnTo>
                <a:lnTo>
                  <a:pt x="31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1" y="774"/>
                </a:lnTo>
                <a:lnTo>
                  <a:pt x="50" y="792"/>
                </a:lnTo>
                <a:lnTo>
                  <a:pt x="73" y="806"/>
                </a:lnTo>
                <a:lnTo>
                  <a:pt x="98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2" y="701"/>
                </a:lnTo>
                <a:lnTo>
                  <a:pt x="852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4" y="54"/>
                </a:lnTo>
                <a:lnTo>
                  <a:pt x="847" y="75"/>
                </a:lnTo>
                <a:lnTo>
                  <a:pt x="854" y="98"/>
                </a:lnTo>
                <a:lnTo>
                  <a:pt x="856" y="122"/>
                </a:lnTo>
                <a:lnTo>
                  <a:pt x="856" y="701"/>
                </a:lnTo>
                <a:lnTo>
                  <a:pt x="854" y="725"/>
                </a:lnTo>
                <a:lnTo>
                  <a:pt x="847" y="748"/>
                </a:lnTo>
                <a:lnTo>
                  <a:pt x="834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1" y="820"/>
                </a:lnTo>
                <a:lnTo>
                  <a:pt x="77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0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0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7" y="10"/>
                </a:lnTo>
                <a:lnTo>
                  <a:pt x="101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chemeClr val="accent1">
                <a:lumMod val="50000"/>
              </a:schemeClr>
            </a:solidFill>
            <a:prstDash val="solid"/>
            <a:round/>
            <a:headEnd/>
            <a:tailEnd/>
          </a:ln>
        </xdr:spPr>
      </xdr:sp>
      <xdr:sp macro="" textlink="">
        <xdr:nvSpPr>
          <xdr:cNvPr id="1034" name="Forma libre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EditPoints="1"/>
          </xdr:cNvSpPr>
        </xdr:nvSpPr>
        <xdr:spPr bwMode="auto">
          <a:xfrm>
            <a:off x="232" y="35"/>
            <a:ext cx="40" cy="41"/>
          </a:xfrm>
          <a:custGeom>
            <a:avLst/>
            <a:gdLst>
              <a:gd name="T0" fmla="*/ 80 w 799"/>
              <a:gd name="T1" fmla="*/ 7 h 768"/>
              <a:gd name="T2" fmla="*/ 41 w 799"/>
              <a:gd name="T3" fmla="*/ 25 h 768"/>
              <a:gd name="T4" fmla="*/ 13 w 799"/>
              <a:gd name="T5" fmla="*/ 59 h 768"/>
              <a:gd name="T6" fmla="*/ 4 w 799"/>
              <a:gd name="T7" fmla="*/ 100 h 768"/>
              <a:gd name="T8" fmla="*/ 6 w 799"/>
              <a:gd name="T9" fmla="*/ 690 h 768"/>
              <a:gd name="T10" fmla="*/ 26 w 799"/>
              <a:gd name="T11" fmla="*/ 728 h 768"/>
              <a:gd name="T12" fmla="*/ 59 w 799"/>
              <a:gd name="T13" fmla="*/ 754 h 768"/>
              <a:gd name="T14" fmla="*/ 104 w 799"/>
              <a:gd name="T15" fmla="*/ 764 h 768"/>
              <a:gd name="T16" fmla="*/ 718 w 799"/>
              <a:gd name="T17" fmla="*/ 761 h 768"/>
              <a:gd name="T18" fmla="*/ 757 w 799"/>
              <a:gd name="T19" fmla="*/ 743 h 768"/>
              <a:gd name="T20" fmla="*/ 784 w 799"/>
              <a:gd name="T21" fmla="*/ 710 h 768"/>
              <a:gd name="T22" fmla="*/ 794 w 799"/>
              <a:gd name="T23" fmla="*/ 668 h 768"/>
              <a:gd name="T24" fmla="*/ 792 w 799"/>
              <a:gd name="T25" fmla="*/ 79 h 768"/>
              <a:gd name="T26" fmla="*/ 772 w 799"/>
              <a:gd name="T27" fmla="*/ 41 h 768"/>
              <a:gd name="T28" fmla="*/ 739 w 799"/>
              <a:gd name="T29" fmla="*/ 14 h 768"/>
              <a:gd name="T30" fmla="*/ 695 w 799"/>
              <a:gd name="T31" fmla="*/ 5 h 768"/>
              <a:gd name="T32" fmla="*/ 104 w 799"/>
              <a:gd name="T33" fmla="*/ 0 h 768"/>
              <a:gd name="T34" fmla="*/ 719 w 799"/>
              <a:gd name="T35" fmla="*/ 3 h 768"/>
              <a:gd name="T36" fmla="*/ 760 w 799"/>
              <a:gd name="T37" fmla="*/ 22 h 768"/>
              <a:gd name="T38" fmla="*/ 788 w 799"/>
              <a:gd name="T39" fmla="*/ 57 h 768"/>
              <a:gd name="T40" fmla="*/ 799 w 799"/>
              <a:gd name="T41" fmla="*/ 100 h 768"/>
              <a:gd name="T42" fmla="*/ 797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5 w 799"/>
              <a:gd name="T49" fmla="*/ 768 h 768"/>
              <a:gd name="T50" fmla="*/ 79 w 799"/>
              <a:gd name="T51" fmla="*/ 765 h 768"/>
              <a:gd name="T52" fmla="*/ 39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2 w 799"/>
              <a:gd name="T59" fmla="*/ 78 h 768"/>
              <a:gd name="T60" fmla="*/ 22 w 799"/>
              <a:gd name="T61" fmla="*/ 38 h 768"/>
              <a:gd name="T62" fmla="*/ 57 w 799"/>
              <a:gd name="T63" fmla="*/ 11 h 768"/>
              <a:gd name="T64" fmla="*/ 104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4" y="5"/>
                </a:moveTo>
                <a:lnTo>
                  <a:pt x="80" y="7"/>
                </a:lnTo>
                <a:lnTo>
                  <a:pt x="59" y="14"/>
                </a:lnTo>
                <a:lnTo>
                  <a:pt x="41" y="25"/>
                </a:lnTo>
                <a:lnTo>
                  <a:pt x="26" y="41"/>
                </a:lnTo>
                <a:lnTo>
                  <a:pt x="13" y="59"/>
                </a:lnTo>
                <a:lnTo>
                  <a:pt x="6" y="79"/>
                </a:lnTo>
                <a:lnTo>
                  <a:pt x="4" y="100"/>
                </a:lnTo>
                <a:lnTo>
                  <a:pt x="4" y="668"/>
                </a:lnTo>
                <a:lnTo>
                  <a:pt x="6" y="690"/>
                </a:lnTo>
                <a:lnTo>
                  <a:pt x="13" y="710"/>
                </a:lnTo>
                <a:lnTo>
                  <a:pt x="26" y="728"/>
                </a:lnTo>
                <a:lnTo>
                  <a:pt x="41" y="743"/>
                </a:lnTo>
                <a:lnTo>
                  <a:pt x="59" y="754"/>
                </a:lnTo>
                <a:lnTo>
                  <a:pt x="80" y="761"/>
                </a:lnTo>
                <a:lnTo>
                  <a:pt x="104" y="764"/>
                </a:lnTo>
                <a:lnTo>
                  <a:pt x="695" y="764"/>
                </a:lnTo>
                <a:lnTo>
                  <a:pt x="718" y="761"/>
                </a:lnTo>
                <a:lnTo>
                  <a:pt x="739" y="754"/>
                </a:lnTo>
                <a:lnTo>
                  <a:pt x="757" y="743"/>
                </a:lnTo>
                <a:lnTo>
                  <a:pt x="772" y="728"/>
                </a:lnTo>
                <a:lnTo>
                  <a:pt x="784" y="710"/>
                </a:lnTo>
                <a:lnTo>
                  <a:pt x="792" y="690"/>
                </a:lnTo>
                <a:lnTo>
                  <a:pt x="794" y="668"/>
                </a:lnTo>
                <a:lnTo>
                  <a:pt x="794" y="100"/>
                </a:lnTo>
                <a:lnTo>
                  <a:pt x="792" y="79"/>
                </a:lnTo>
                <a:lnTo>
                  <a:pt x="784" y="59"/>
                </a:lnTo>
                <a:lnTo>
                  <a:pt x="772" y="41"/>
                </a:lnTo>
                <a:lnTo>
                  <a:pt x="757" y="25"/>
                </a:lnTo>
                <a:lnTo>
                  <a:pt x="739" y="14"/>
                </a:lnTo>
                <a:lnTo>
                  <a:pt x="718" y="7"/>
                </a:lnTo>
                <a:lnTo>
                  <a:pt x="695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5" y="0"/>
                </a:lnTo>
                <a:lnTo>
                  <a:pt x="719" y="3"/>
                </a:lnTo>
                <a:lnTo>
                  <a:pt x="741" y="11"/>
                </a:lnTo>
                <a:lnTo>
                  <a:pt x="760" y="22"/>
                </a:lnTo>
                <a:lnTo>
                  <a:pt x="776" y="38"/>
                </a:lnTo>
                <a:lnTo>
                  <a:pt x="788" y="57"/>
                </a:lnTo>
                <a:lnTo>
                  <a:pt x="797" y="78"/>
                </a:lnTo>
                <a:lnTo>
                  <a:pt x="799" y="100"/>
                </a:lnTo>
                <a:lnTo>
                  <a:pt x="799" y="668"/>
                </a:lnTo>
                <a:lnTo>
                  <a:pt x="797" y="691"/>
                </a:lnTo>
                <a:lnTo>
                  <a:pt x="788" y="712"/>
                </a:lnTo>
                <a:lnTo>
                  <a:pt x="776" y="731"/>
                </a:lnTo>
                <a:lnTo>
                  <a:pt x="760" y="746"/>
                </a:lnTo>
                <a:lnTo>
                  <a:pt x="741" y="758"/>
                </a:lnTo>
                <a:lnTo>
                  <a:pt x="719" y="765"/>
                </a:lnTo>
                <a:lnTo>
                  <a:pt x="695" y="768"/>
                </a:lnTo>
                <a:lnTo>
                  <a:pt x="104" y="768"/>
                </a:lnTo>
                <a:lnTo>
                  <a:pt x="79" y="765"/>
                </a:lnTo>
                <a:lnTo>
                  <a:pt x="57" y="758"/>
                </a:lnTo>
                <a:lnTo>
                  <a:pt x="39" y="746"/>
                </a:lnTo>
                <a:lnTo>
                  <a:pt x="22" y="731"/>
                </a:lnTo>
                <a:lnTo>
                  <a:pt x="10" y="712"/>
                </a:lnTo>
                <a:lnTo>
                  <a:pt x="2" y="691"/>
                </a:lnTo>
                <a:lnTo>
                  <a:pt x="0" y="668"/>
                </a:lnTo>
                <a:lnTo>
                  <a:pt x="0" y="100"/>
                </a:lnTo>
                <a:lnTo>
                  <a:pt x="2" y="78"/>
                </a:lnTo>
                <a:lnTo>
                  <a:pt x="10" y="57"/>
                </a:lnTo>
                <a:lnTo>
                  <a:pt x="22" y="38"/>
                </a:lnTo>
                <a:lnTo>
                  <a:pt x="39" y="22"/>
                </a:lnTo>
                <a:lnTo>
                  <a:pt x="57" y="11"/>
                </a:lnTo>
                <a:lnTo>
                  <a:pt x="79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chemeClr val="accent1">
                <a:lumMod val="50000"/>
              </a:schemeClr>
            </a:solidFill>
            <a:prstDash val="solid"/>
            <a:round/>
            <a:headEnd/>
            <a:tailEnd/>
          </a:ln>
        </xdr:spPr>
      </xdr:sp>
      <xdr:sp macro="" textlink="">
        <xdr:nvSpPr>
          <xdr:cNvPr id="1035" name="Forma libre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EditPoints="1"/>
          </xdr:cNvSpPr>
        </xdr:nvSpPr>
        <xdr:spPr bwMode="auto">
          <a:xfrm>
            <a:off x="230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6 w 857"/>
              <a:gd name="T7" fmla="*/ 122 h 822"/>
              <a:gd name="T8" fmla="*/ 9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8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50 w 857"/>
              <a:gd name="T25" fmla="*/ 95 h 822"/>
              <a:gd name="T26" fmla="*/ 827 w 857"/>
              <a:gd name="T27" fmla="*/ 48 h 822"/>
              <a:gd name="T28" fmla="*/ 785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6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8 w 857"/>
              <a:gd name="T45" fmla="*/ 748 h 822"/>
              <a:gd name="T46" fmla="*/ 820 w 857"/>
              <a:gd name="T47" fmla="*/ 787 h 822"/>
              <a:gd name="T48" fmla="*/ 780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7 w 857"/>
              <a:gd name="T55" fmla="*/ 802 h 822"/>
              <a:gd name="T56" fmla="*/ 22 w 857"/>
              <a:gd name="T57" fmla="*/ 769 h 822"/>
              <a:gd name="T58" fmla="*/ 4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9" y="95"/>
                </a:lnTo>
                <a:lnTo>
                  <a:pt x="6" y="122"/>
                </a:lnTo>
                <a:lnTo>
                  <a:pt x="6" y="701"/>
                </a:lnTo>
                <a:lnTo>
                  <a:pt x="9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5" y="806"/>
                </a:lnTo>
                <a:lnTo>
                  <a:pt x="808" y="792"/>
                </a:lnTo>
                <a:lnTo>
                  <a:pt x="827" y="774"/>
                </a:lnTo>
                <a:lnTo>
                  <a:pt x="840" y="753"/>
                </a:lnTo>
                <a:lnTo>
                  <a:pt x="850" y="727"/>
                </a:lnTo>
                <a:lnTo>
                  <a:pt x="853" y="701"/>
                </a:lnTo>
                <a:lnTo>
                  <a:pt x="853" y="122"/>
                </a:lnTo>
                <a:lnTo>
                  <a:pt x="850" y="95"/>
                </a:lnTo>
                <a:lnTo>
                  <a:pt x="840" y="71"/>
                </a:lnTo>
                <a:lnTo>
                  <a:pt x="827" y="48"/>
                </a:lnTo>
                <a:lnTo>
                  <a:pt x="808" y="30"/>
                </a:lnTo>
                <a:lnTo>
                  <a:pt x="785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80" y="10"/>
                </a:lnTo>
                <a:lnTo>
                  <a:pt x="801" y="21"/>
                </a:lnTo>
                <a:lnTo>
                  <a:pt x="820" y="36"/>
                </a:lnTo>
                <a:lnTo>
                  <a:pt x="836" y="54"/>
                </a:lnTo>
                <a:lnTo>
                  <a:pt x="848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8" y="748"/>
                </a:lnTo>
                <a:lnTo>
                  <a:pt x="836" y="769"/>
                </a:lnTo>
                <a:lnTo>
                  <a:pt x="820" y="787"/>
                </a:lnTo>
                <a:lnTo>
                  <a:pt x="801" y="802"/>
                </a:lnTo>
                <a:lnTo>
                  <a:pt x="780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7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4" y="725"/>
                </a:lnTo>
                <a:lnTo>
                  <a:pt x="0" y="701"/>
                </a:lnTo>
                <a:lnTo>
                  <a:pt x="0" y="122"/>
                </a:lnTo>
                <a:lnTo>
                  <a:pt x="4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7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solidFill>
              <a:schemeClr val="accent1">
                <a:lumMod val="50000"/>
              </a:schemeClr>
            </a:solidFill>
            <a:prstDash val="solid"/>
            <a:round/>
            <a:headEnd/>
            <a:tailEnd/>
          </a:ln>
        </xdr:spPr>
      </xdr:sp>
      <xdr:sp macro="" textlink="">
        <xdr:nvSpPr>
          <xdr:cNvPr id="1036" name="Forma libre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SpPr>
            <a:spLocks/>
          </xdr:cNvSpPr>
        </xdr:nvSpPr>
        <xdr:spPr bwMode="auto">
          <a:xfrm>
            <a:off x="125" y="41"/>
            <a:ext cx="30" cy="29"/>
          </a:xfrm>
          <a:custGeom>
            <a:avLst/>
            <a:gdLst>
              <a:gd name="T0" fmla="*/ 310 w 605"/>
              <a:gd name="T1" fmla="*/ 2 h 555"/>
              <a:gd name="T2" fmla="*/ 321 w 605"/>
              <a:gd name="T3" fmla="*/ 13 h 555"/>
              <a:gd name="T4" fmla="*/ 326 w 605"/>
              <a:gd name="T5" fmla="*/ 28 h 555"/>
              <a:gd name="T6" fmla="*/ 327 w 605"/>
              <a:gd name="T7" fmla="*/ 44 h 555"/>
              <a:gd name="T8" fmla="*/ 330 w 605"/>
              <a:gd name="T9" fmla="*/ 75 h 555"/>
              <a:gd name="T10" fmla="*/ 333 w 605"/>
              <a:gd name="T11" fmla="*/ 113 h 555"/>
              <a:gd name="T12" fmla="*/ 337 w 605"/>
              <a:gd name="T13" fmla="*/ 146 h 555"/>
              <a:gd name="T14" fmla="*/ 338 w 605"/>
              <a:gd name="T15" fmla="*/ 167 h 555"/>
              <a:gd name="T16" fmla="*/ 429 w 605"/>
              <a:gd name="T17" fmla="*/ 228 h 555"/>
              <a:gd name="T18" fmla="*/ 451 w 605"/>
              <a:gd name="T19" fmla="*/ 211 h 555"/>
              <a:gd name="T20" fmla="*/ 514 w 605"/>
              <a:gd name="T21" fmla="*/ 283 h 555"/>
              <a:gd name="T22" fmla="*/ 536 w 605"/>
              <a:gd name="T23" fmla="*/ 264 h 555"/>
              <a:gd name="T24" fmla="*/ 605 w 605"/>
              <a:gd name="T25" fmla="*/ 344 h 555"/>
              <a:gd name="T26" fmla="*/ 386 w 605"/>
              <a:gd name="T27" fmla="*/ 303 h 555"/>
              <a:gd name="T28" fmla="*/ 382 w 605"/>
              <a:gd name="T29" fmla="*/ 301 h 555"/>
              <a:gd name="T30" fmla="*/ 369 w 605"/>
              <a:gd name="T31" fmla="*/ 298 h 555"/>
              <a:gd name="T32" fmla="*/ 354 w 605"/>
              <a:gd name="T33" fmla="*/ 298 h 555"/>
              <a:gd name="T34" fmla="*/ 342 w 605"/>
              <a:gd name="T35" fmla="*/ 306 h 555"/>
              <a:gd name="T36" fmla="*/ 337 w 605"/>
              <a:gd name="T37" fmla="*/ 326 h 555"/>
              <a:gd name="T38" fmla="*/ 418 w 605"/>
              <a:gd name="T39" fmla="*/ 539 h 555"/>
              <a:gd name="T40" fmla="*/ 324 w 605"/>
              <a:gd name="T41" fmla="*/ 533 h 555"/>
              <a:gd name="T42" fmla="*/ 188 w 605"/>
              <a:gd name="T43" fmla="*/ 555 h 555"/>
              <a:gd name="T44" fmla="*/ 273 w 605"/>
              <a:gd name="T45" fmla="*/ 472 h 555"/>
              <a:gd name="T46" fmla="*/ 267 w 605"/>
              <a:gd name="T47" fmla="*/ 314 h 555"/>
              <a:gd name="T48" fmla="*/ 258 w 605"/>
              <a:gd name="T49" fmla="*/ 301 h 555"/>
              <a:gd name="T50" fmla="*/ 243 w 605"/>
              <a:gd name="T51" fmla="*/ 297 h 555"/>
              <a:gd name="T52" fmla="*/ 230 w 605"/>
              <a:gd name="T53" fmla="*/ 300 h 555"/>
              <a:gd name="T54" fmla="*/ 220 w 605"/>
              <a:gd name="T55" fmla="*/ 303 h 555"/>
              <a:gd name="T56" fmla="*/ 0 w 605"/>
              <a:gd name="T57" fmla="*/ 379 h 555"/>
              <a:gd name="T58" fmla="*/ 70 w 605"/>
              <a:gd name="T59" fmla="*/ 297 h 555"/>
              <a:gd name="T60" fmla="*/ 91 w 605"/>
              <a:gd name="T61" fmla="*/ 264 h 555"/>
              <a:gd name="T62" fmla="*/ 155 w 605"/>
              <a:gd name="T63" fmla="*/ 243 h 555"/>
              <a:gd name="T64" fmla="*/ 176 w 605"/>
              <a:gd name="T65" fmla="*/ 211 h 555"/>
              <a:gd name="T66" fmla="*/ 267 w 605"/>
              <a:gd name="T67" fmla="*/ 170 h 555"/>
              <a:gd name="T68" fmla="*/ 268 w 605"/>
              <a:gd name="T69" fmla="*/ 159 h 555"/>
              <a:gd name="T70" fmla="*/ 271 w 605"/>
              <a:gd name="T71" fmla="*/ 131 h 555"/>
              <a:gd name="T72" fmla="*/ 274 w 605"/>
              <a:gd name="T73" fmla="*/ 93 h 555"/>
              <a:gd name="T74" fmla="*/ 277 w 605"/>
              <a:gd name="T75" fmla="*/ 59 h 555"/>
              <a:gd name="T76" fmla="*/ 279 w 605"/>
              <a:gd name="T77" fmla="*/ 34 h 555"/>
              <a:gd name="T78" fmla="*/ 281 w 605"/>
              <a:gd name="T79" fmla="*/ 21 h 555"/>
              <a:gd name="T80" fmla="*/ 288 w 605"/>
              <a:gd name="T81" fmla="*/ 6 h 555"/>
              <a:gd name="T82" fmla="*/ 303 w 605"/>
              <a:gd name="T83" fmla="*/ 0 h 55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605" h="555">
                <a:moveTo>
                  <a:pt x="303" y="0"/>
                </a:moveTo>
                <a:lnTo>
                  <a:pt x="310" y="2"/>
                </a:lnTo>
                <a:lnTo>
                  <a:pt x="317" y="6"/>
                </a:lnTo>
                <a:lnTo>
                  <a:pt x="321" y="13"/>
                </a:lnTo>
                <a:lnTo>
                  <a:pt x="324" y="21"/>
                </a:lnTo>
                <a:lnTo>
                  <a:pt x="326" y="28"/>
                </a:lnTo>
                <a:lnTo>
                  <a:pt x="326" y="34"/>
                </a:lnTo>
                <a:lnTo>
                  <a:pt x="327" y="44"/>
                </a:lnTo>
                <a:lnTo>
                  <a:pt x="328" y="59"/>
                </a:lnTo>
                <a:lnTo>
                  <a:pt x="330" y="75"/>
                </a:lnTo>
                <a:lnTo>
                  <a:pt x="331" y="93"/>
                </a:lnTo>
                <a:lnTo>
                  <a:pt x="333" y="113"/>
                </a:lnTo>
                <a:lnTo>
                  <a:pt x="334" y="131"/>
                </a:lnTo>
                <a:lnTo>
                  <a:pt x="337" y="146"/>
                </a:lnTo>
                <a:lnTo>
                  <a:pt x="338" y="159"/>
                </a:lnTo>
                <a:lnTo>
                  <a:pt x="338" y="167"/>
                </a:lnTo>
                <a:lnTo>
                  <a:pt x="339" y="170"/>
                </a:lnTo>
                <a:lnTo>
                  <a:pt x="429" y="228"/>
                </a:lnTo>
                <a:lnTo>
                  <a:pt x="429" y="211"/>
                </a:lnTo>
                <a:lnTo>
                  <a:pt x="451" y="211"/>
                </a:lnTo>
                <a:lnTo>
                  <a:pt x="451" y="243"/>
                </a:lnTo>
                <a:lnTo>
                  <a:pt x="514" y="283"/>
                </a:lnTo>
                <a:lnTo>
                  <a:pt x="514" y="264"/>
                </a:lnTo>
                <a:lnTo>
                  <a:pt x="536" y="264"/>
                </a:lnTo>
                <a:lnTo>
                  <a:pt x="536" y="297"/>
                </a:lnTo>
                <a:lnTo>
                  <a:pt x="605" y="344"/>
                </a:lnTo>
                <a:lnTo>
                  <a:pt x="605" y="379"/>
                </a:lnTo>
                <a:lnTo>
                  <a:pt x="386" y="303"/>
                </a:lnTo>
                <a:lnTo>
                  <a:pt x="385" y="303"/>
                </a:lnTo>
                <a:lnTo>
                  <a:pt x="382" y="301"/>
                </a:lnTo>
                <a:lnTo>
                  <a:pt x="375" y="300"/>
                </a:lnTo>
                <a:lnTo>
                  <a:pt x="369" y="298"/>
                </a:lnTo>
                <a:lnTo>
                  <a:pt x="362" y="297"/>
                </a:lnTo>
                <a:lnTo>
                  <a:pt x="354" y="298"/>
                </a:lnTo>
                <a:lnTo>
                  <a:pt x="348" y="301"/>
                </a:lnTo>
                <a:lnTo>
                  <a:pt x="342" y="306"/>
                </a:lnTo>
                <a:lnTo>
                  <a:pt x="339" y="314"/>
                </a:lnTo>
                <a:lnTo>
                  <a:pt x="337" y="326"/>
                </a:lnTo>
                <a:lnTo>
                  <a:pt x="332" y="472"/>
                </a:lnTo>
                <a:lnTo>
                  <a:pt x="418" y="539"/>
                </a:lnTo>
                <a:lnTo>
                  <a:pt x="418" y="555"/>
                </a:lnTo>
                <a:lnTo>
                  <a:pt x="324" y="533"/>
                </a:lnTo>
                <a:lnTo>
                  <a:pt x="281" y="533"/>
                </a:lnTo>
                <a:lnTo>
                  <a:pt x="188" y="555"/>
                </a:lnTo>
                <a:lnTo>
                  <a:pt x="188" y="539"/>
                </a:lnTo>
                <a:lnTo>
                  <a:pt x="273" y="472"/>
                </a:lnTo>
                <a:lnTo>
                  <a:pt x="268" y="326"/>
                </a:lnTo>
                <a:lnTo>
                  <a:pt x="267" y="314"/>
                </a:lnTo>
                <a:lnTo>
                  <a:pt x="263" y="306"/>
                </a:lnTo>
                <a:lnTo>
                  <a:pt x="258" y="301"/>
                </a:lnTo>
                <a:lnTo>
                  <a:pt x="251" y="298"/>
                </a:lnTo>
                <a:lnTo>
                  <a:pt x="243" y="297"/>
                </a:lnTo>
                <a:lnTo>
                  <a:pt x="236" y="298"/>
                </a:lnTo>
                <a:lnTo>
                  <a:pt x="230" y="300"/>
                </a:lnTo>
                <a:lnTo>
                  <a:pt x="224" y="301"/>
                </a:lnTo>
                <a:lnTo>
                  <a:pt x="220" y="303"/>
                </a:lnTo>
                <a:lnTo>
                  <a:pt x="219" y="303"/>
                </a:lnTo>
                <a:lnTo>
                  <a:pt x="0" y="379"/>
                </a:lnTo>
                <a:lnTo>
                  <a:pt x="0" y="344"/>
                </a:lnTo>
                <a:lnTo>
                  <a:pt x="70" y="297"/>
                </a:lnTo>
                <a:lnTo>
                  <a:pt x="70" y="264"/>
                </a:lnTo>
                <a:lnTo>
                  <a:pt x="91" y="264"/>
                </a:lnTo>
                <a:lnTo>
                  <a:pt x="91" y="283"/>
                </a:lnTo>
                <a:lnTo>
                  <a:pt x="155" y="243"/>
                </a:lnTo>
                <a:lnTo>
                  <a:pt x="155" y="211"/>
                </a:lnTo>
                <a:lnTo>
                  <a:pt x="176" y="211"/>
                </a:lnTo>
                <a:lnTo>
                  <a:pt x="176" y="228"/>
                </a:lnTo>
                <a:lnTo>
                  <a:pt x="267" y="170"/>
                </a:lnTo>
                <a:lnTo>
                  <a:pt x="267" y="167"/>
                </a:lnTo>
                <a:lnTo>
                  <a:pt x="268" y="159"/>
                </a:lnTo>
                <a:lnTo>
                  <a:pt x="269" y="146"/>
                </a:lnTo>
                <a:lnTo>
                  <a:pt x="271" y="131"/>
                </a:lnTo>
                <a:lnTo>
                  <a:pt x="273" y="113"/>
                </a:lnTo>
                <a:lnTo>
                  <a:pt x="274" y="93"/>
                </a:lnTo>
                <a:lnTo>
                  <a:pt x="276" y="75"/>
                </a:lnTo>
                <a:lnTo>
                  <a:pt x="277" y="59"/>
                </a:lnTo>
                <a:lnTo>
                  <a:pt x="278" y="44"/>
                </a:lnTo>
                <a:lnTo>
                  <a:pt x="279" y="34"/>
                </a:lnTo>
                <a:lnTo>
                  <a:pt x="280" y="28"/>
                </a:lnTo>
                <a:lnTo>
                  <a:pt x="281" y="21"/>
                </a:lnTo>
                <a:lnTo>
                  <a:pt x="284" y="13"/>
                </a:lnTo>
                <a:lnTo>
                  <a:pt x="288" y="6"/>
                </a:lnTo>
                <a:lnTo>
                  <a:pt x="295" y="2"/>
                </a:lnTo>
                <a:lnTo>
                  <a:pt x="303" y="0"/>
                </a:lnTo>
                <a:close/>
              </a:path>
            </a:pathLst>
          </a:custGeom>
          <a:solidFill>
            <a:srgbClr val="0D0D0D"/>
          </a:solidFill>
          <a:ln w="0">
            <a:solidFill>
              <a:schemeClr val="accent1">
                <a:lumMod val="50000"/>
              </a:schemeClr>
            </a:solidFill>
            <a:prstDash val="solid"/>
            <a:round/>
            <a:headEnd/>
            <a:tailEnd/>
          </a:ln>
        </xdr:spPr>
      </xdr:sp>
      <xdr:sp macro="" textlink="">
        <xdr:nvSpPr>
          <xdr:cNvPr id="1037" name="Forma libre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EditPoints="1"/>
          </xdr:cNvSpPr>
        </xdr:nvSpPr>
        <xdr:spPr bwMode="auto">
          <a:xfrm>
            <a:off x="115" y="30"/>
            <a:ext cx="51" cy="51"/>
          </a:xfrm>
          <a:custGeom>
            <a:avLst/>
            <a:gdLst>
              <a:gd name="T0" fmla="*/ 152 w 1019"/>
              <a:gd name="T1" fmla="*/ 19 h 976"/>
              <a:gd name="T2" fmla="*/ 100 w 1019"/>
              <a:gd name="T3" fmla="*/ 38 h 976"/>
              <a:gd name="T4" fmla="*/ 57 w 1019"/>
              <a:gd name="T5" fmla="*/ 73 h 976"/>
              <a:gd name="T6" fmla="*/ 29 w 1019"/>
              <a:gd name="T7" fmla="*/ 119 h 976"/>
              <a:gd name="T8" fmla="*/ 18 w 1019"/>
              <a:gd name="T9" fmla="*/ 175 h 976"/>
              <a:gd name="T10" fmla="*/ 20 w 1019"/>
              <a:gd name="T11" fmla="*/ 831 h 976"/>
              <a:gd name="T12" fmla="*/ 40 w 1019"/>
              <a:gd name="T13" fmla="*/ 882 h 976"/>
              <a:gd name="T14" fmla="*/ 77 w 1019"/>
              <a:gd name="T15" fmla="*/ 923 h 976"/>
              <a:gd name="T16" fmla="*/ 125 w 1019"/>
              <a:gd name="T17" fmla="*/ 950 h 976"/>
              <a:gd name="T18" fmla="*/ 183 w 1019"/>
              <a:gd name="T19" fmla="*/ 960 h 976"/>
              <a:gd name="T20" fmla="*/ 867 w 1019"/>
              <a:gd name="T21" fmla="*/ 957 h 976"/>
              <a:gd name="T22" fmla="*/ 920 w 1019"/>
              <a:gd name="T23" fmla="*/ 938 h 976"/>
              <a:gd name="T24" fmla="*/ 963 w 1019"/>
              <a:gd name="T25" fmla="*/ 904 h 976"/>
              <a:gd name="T26" fmla="*/ 991 w 1019"/>
              <a:gd name="T27" fmla="*/ 857 h 976"/>
              <a:gd name="T28" fmla="*/ 1001 w 1019"/>
              <a:gd name="T29" fmla="*/ 802 h 976"/>
              <a:gd name="T30" fmla="*/ 999 w 1019"/>
              <a:gd name="T31" fmla="*/ 147 h 976"/>
              <a:gd name="T32" fmla="*/ 979 w 1019"/>
              <a:gd name="T33" fmla="*/ 95 h 976"/>
              <a:gd name="T34" fmla="*/ 943 w 1019"/>
              <a:gd name="T35" fmla="*/ 54 h 976"/>
              <a:gd name="T36" fmla="*/ 894 w 1019"/>
              <a:gd name="T37" fmla="*/ 27 h 976"/>
              <a:gd name="T38" fmla="*/ 837 w 1019"/>
              <a:gd name="T39" fmla="*/ 17 h 976"/>
              <a:gd name="T40" fmla="*/ 183 w 1019"/>
              <a:gd name="T41" fmla="*/ 0 h 976"/>
              <a:gd name="T42" fmla="*/ 870 w 1019"/>
              <a:gd name="T43" fmla="*/ 3 h 976"/>
              <a:gd name="T44" fmla="*/ 928 w 1019"/>
              <a:gd name="T45" fmla="*/ 24 h 976"/>
              <a:gd name="T46" fmla="*/ 976 w 1019"/>
              <a:gd name="T47" fmla="*/ 62 h 976"/>
              <a:gd name="T48" fmla="*/ 1007 w 1019"/>
              <a:gd name="T49" fmla="*/ 113 h 976"/>
              <a:gd name="T50" fmla="*/ 1019 w 1019"/>
              <a:gd name="T51" fmla="*/ 175 h 976"/>
              <a:gd name="T52" fmla="*/ 1015 w 1019"/>
              <a:gd name="T53" fmla="*/ 834 h 976"/>
              <a:gd name="T54" fmla="*/ 993 w 1019"/>
              <a:gd name="T55" fmla="*/ 890 h 976"/>
              <a:gd name="T56" fmla="*/ 954 w 1019"/>
              <a:gd name="T57" fmla="*/ 935 h 976"/>
              <a:gd name="T58" fmla="*/ 900 w 1019"/>
              <a:gd name="T59" fmla="*/ 965 h 976"/>
              <a:gd name="T60" fmla="*/ 837 w 1019"/>
              <a:gd name="T61" fmla="*/ 976 h 976"/>
              <a:gd name="T62" fmla="*/ 150 w 1019"/>
              <a:gd name="T63" fmla="*/ 973 h 976"/>
              <a:gd name="T64" fmla="*/ 91 w 1019"/>
              <a:gd name="T65" fmla="*/ 952 h 976"/>
              <a:gd name="T66" fmla="*/ 43 w 1019"/>
              <a:gd name="T67" fmla="*/ 914 h 976"/>
              <a:gd name="T68" fmla="*/ 12 w 1019"/>
              <a:gd name="T69" fmla="*/ 863 h 976"/>
              <a:gd name="T70" fmla="*/ 0 w 1019"/>
              <a:gd name="T71" fmla="*/ 802 h 976"/>
              <a:gd name="T72" fmla="*/ 4 w 1019"/>
              <a:gd name="T73" fmla="*/ 143 h 976"/>
              <a:gd name="T74" fmla="*/ 26 w 1019"/>
              <a:gd name="T75" fmla="*/ 86 h 976"/>
              <a:gd name="T76" fmla="*/ 65 w 1019"/>
              <a:gd name="T77" fmla="*/ 41 h 976"/>
              <a:gd name="T78" fmla="*/ 119 w 1019"/>
              <a:gd name="T79" fmla="*/ 11 h 976"/>
              <a:gd name="T80" fmla="*/ 183 w 1019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9" h="976">
                <a:moveTo>
                  <a:pt x="183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9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9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3" y="960"/>
                </a:lnTo>
                <a:lnTo>
                  <a:pt x="837" y="960"/>
                </a:lnTo>
                <a:lnTo>
                  <a:pt x="867" y="957"/>
                </a:lnTo>
                <a:lnTo>
                  <a:pt x="894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9" y="882"/>
                </a:lnTo>
                <a:lnTo>
                  <a:pt x="991" y="857"/>
                </a:lnTo>
                <a:lnTo>
                  <a:pt x="999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9" y="147"/>
                </a:lnTo>
                <a:lnTo>
                  <a:pt x="991" y="119"/>
                </a:lnTo>
                <a:lnTo>
                  <a:pt x="979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4" y="27"/>
                </a:lnTo>
                <a:lnTo>
                  <a:pt x="867" y="19"/>
                </a:lnTo>
                <a:lnTo>
                  <a:pt x="837" y="17"/>
                </a:lnTo>
                <a:lnTo>
                  <a:pt x="183" y="17"/>
                </a:lnTo>
                <a:close/>
                <a:moveTo>
                  <a:pt x="183" y="0"/>
                </a:moveTo>
                <a:lnTo>
                  <a:pt x="837" y="0"/>
                </a:lnTo>
                <a:lnTo>
                  <a:pt x="870" y="3"/>
                </a:lnTo>
                <a:lnTo>
                  <a:pt x="900" y="11"/>
                </a:lnTo>
                <a:lnTo>
                  <a:pt x="928" y="24"/>
                </a:lnTo>
                <a:lnTo>
                  <a:pt x="954" y="41"/>
                </a:lnTo>
                <a:lnTo>
                  <a:pt x="976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9" y="175"/>
                </a:lnTo>
                <a:lnTo>
                  <a:pt x="1019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6" y="914"/>
                </a:lnTo>
                <a:lnTo>
                  <a:pt x="954" y="935"/>
                </a:lnTo>
                <a:lnTo>
                  <a:pt x="928" y="952"/>
                </a:lnTo>
                <a:lnTo>
                  <a:pt x="900" y="965"/>
                </a:lnTo>
                <a:lnTo>
                  <a:pt x="870" y="973"/>
                </a:lnTo>
                <a:lnTo>
                  <a:pt x="837" y="976"/>
                </a:lnTo>
                <a:lnTo>
                  <a:pt x="183" y="976"/>
                </a:lnTo>
                <a:lnTo>
                  <a:pt x="150" y="973"/>
                </a:lnTo>
                <a:lnTo>
                  <a:pt x="119" y="965"/>
                </a:lnTo>
                <a:lnTo>
                  <a:pt x="91" y="952"/>
                </a:lnTo>
                <a:lnTo>
                  <a:pt x="65" y="935"/>
                </a:lnTo>
                <a:lnTo>
                  <a:pt x="43" y="914"/>
                </a:lnTo>
                <a:lnTo>
                  <a:pt x="26" y="890"/>
                </a:lnTo>
                <a:lnTo>
                  <a:pt x="12" y="863"/>
                </a:lnTo>
                <a:lnTo>
                  <a:pt x="4" y="834"/>
                </a:lnTo>
                <a:lnTo>
                  <a:pt x="0" y="802"/>
                </a:lnTo>
                <a:lnTo>
                  <a:pt x="0" y="175"/>
                </a:lnTo>
                <a:lnTo>
                  <a:pt x="4" y="143"/>
                </a:lnTo>
                <a:lnTo>
                  <a:pt x="12" y="113"/>
                </a:lnTo>
                <a:lnTo>
                  <a:pt x="26" y="86"/>
                </a:lnTo>
                <a:lnTo>
                  <a:pt x="43" y="62"/>
                </a:lnTo>
                <a:lnTo>
                  <a:pt x="65" y="41"/>
                </a:lnTo>
                <a:lnTo>
                  <a:pt x="91" y="24"/>
                </a:lnTo>
                <a:lnTo>
                  <a:pt x="119" y="11"/>
                </a:lnTo>
                <a:lnTo>
                  <a:pt x="150" y="3"/>
                </a:lnTo>
                <a:lnTo>
                  <a:pt x="183" y="0"/>
                </a:lnTo>
                <a:close/>
              </a:path>
            </a:pathLst>
          </a:custGeom>
          <a:solidFill>
            <a:srgbClr val="0D0D0D"/>
          </a:solidFill>
          <a:ln w="0">
            <a:solidFill>
              <a:schemeClr val="accent1">
                <a:lumMod val="50000"/>
              </a:schemeClr>
            </a:solidFill>
            <a:prstDash val="solid"/>
            <a:round/>
            <a:headEnd/>
            <a:tailEnd/>
          </a:ln>
        </xdr:spPr>
      </xdr:sp>
      <xdr:sp macro="" textlink="">
        <xdr:nvSpPr>
          <xdr:cNvPr id="1038" name="Forma libre 14">
            <a:extLst>
              <a:ext uri="{FF2B5EF4-FFF2-40B4-BE49-F238E27FC236}">
                <a16:creationId xmlns:a16="http://schemas.microsoft.com/office/drawing/2014/main" id="{00000000-0008-0000-0000-00000E040000}"/>
              </a:ext>
            </a:extLst>
          </xdr:cNvPr>
          <xdr:cNvSpPr>
            <a:spLocks noEditPoints="1"/>
          </xdr:cNvSpPr>
        </xdr:nvSpPr>
        <xdr:spPr bwMode="auto">
          <a:xfrm>
            <a:off x="186" y="58"/>
            <a:ext cx="20" cy="7"/>
          </a:xfrm>
          <a:custGeom>
            <a:avLst/>
            <a:gdLst>
              <a:gd name="T0" fmla="*/ 336 w 408"/>
              <a:gd name="T1" fmla="*/ 56 h 141"/>
              <a:gd name="T2" fmla="*/ 321 w 408"/>
              <a:gd name="T3" fmla="*/ 70 h 141"/>
              <a:gd name="T4" fmla="*/ 321 w 408"/>
              <a:gd name="T5" fmla="*/ 91 h 141"/>
              <a:gd name="T6" fmla="*/ 336 w 408"/>
              <a:gd name="T7" fmla="*/ 105 h 141"/>
              <a:gd name="T8" fmla="*/ 358 w 408"/>
              <a:gd name="T9" fmla="*/ 105 h 141"/>
              <a:gd name="T10" fmla="*/ 372 w 408"/>
              <a:gd name="T11" fmla="*/ 91 h 141"/>
              <a:gd name="T12" fmla="*/ 372 w 408"/>
              <a:gd name="T13" fmla="*/ 70 h 141"/>
              <a:gd name="T14" fmla="*/ 358 w 408"/>
              <a:gd name="T15" fmla="*/ 56 h 141"/>
              <a:gd name="T16" fmla="*/ 66 w 408"/>
              <a:gd name="T17" fmla="*/ 54 h 141"/>
              <a:gd name="T18" fmla="*/ 46 w 408"/>
              <a:gd name="T19" fmla="*/ 62 h 141"/>
              <a:gd name="T20" fmla="*/ 38 w 408"/>
              <a:gd name="T21" fmla="*/ 80 h 141"/>
              <a:gd name="T22" fmla="*/ 46 w 408"/>
              <a:gd name="T23" fmla="*/ 99 h 141"/>
              <a:gd name="T24" fmla="*/ 66 w 408"/>
              <a:gd name="T25" fmla="*/ 107 h 141"/>
              <a:gd name="T26" fmla="*/ 86 w 408"/>
              <a:gd name="T27" fmla="*/ 99 h 141"/>
              <a:gd name="T28" fmla="*/ 95 w 408"/>
              <a:gd name="T29" fmla="*/ 80 h 141"/>
              <a:gd name="T30" fmla="*/ 86 w 408"/>
              <a:gd name="T31" fmla="*/ 62 h 141"/>
              <a:gd name="T32" fmla="*/ 66 w 408"/>
              <a:gd name="T33" fmla="*/ 54 h 141"/>
              <a:gd name="T34" fmla="*/ 383 w 408"/>
              <a:gd name="T35" fmla="*/ 0 h 141"/>
              <a:gd name="T36" fmla="*/ 408 w 408"/>
              <a:gd name="T37" fmla="*/ 3 h 141"/>
              <a:gd name="T38" fmla="*/ 406 w 408"/>
              <a:gd name="T39" fmla="*/ 95 h 141"/>
              <a:gd name="T40" fmla="*/ 389 w 408"/>
              <a:gd name="T41" fmla="*/ 123 h 141"/>
              <a:gd name="T42" fmla="*/ 361 w 408"/>
              <a:gd name="T43" fmla="*/ 139 h 141"/>
              <a:gd name="T44" fmla="*/ 65 w 408"/>
              <a:gd name="T45" fmla="*/ 141 h 141"/>
              <a:gd name="T46" fmla="*/ 33 w 408"/>
              <a:gd name="T47" fmla="*/ 133 h 141"/>
              <a:gd name="T48" fmla="*/ 10 w 408"/>
              <a:gd name="T49" fmla="*/ 110 h 141"/>
              <a:gd name="T50" fmla="*/ 0 w 408"/>
              <a:gd name="T51" fmla="*/ 78 h 141"/>
              <a:gd name="T52" fmla="*/ 9 w 408"/>
              <a:gd name="T53" fmla="*/ 2 h 141"/>
              <a:gd name="T54" fmla="*/ 38 w 408"/>
              <a:gd name="T55" fmla="*/ 0 h 141"/>
              <a:gd name="T56" fmla="*/ 79 w 408"/>
              <a:gd name="T57" fmla="*/ 3 h 141"/>
              <a:gd name="T58" fmla="*/ 126 w 408"/>
              <a:gd name="T59" fmla="*/ 15 h 141"/>
              <a:gd name="T60" fmla="*/ 174 w 408"/>
              <a:gd name="T61" fmla="*/ 40 h 141"/>
              <a:gd name="T62" fmla="*/ 205 w 408"/>
              <a:gd name="T63" fmla="*/ 65 h 141"/>
              <a:gd name="T64" fmla="*/ 237 w 408"/>
              <a:gd name="T65" fmla="*/ 38 h 141"/>
              <a:gd name="T66" fmla="*/ 291 w 408"/>
              <a:gd name="T67" fmla="*/ 11 h 141"/>
              <a:gd name="T68" fmla="*/ 342 w 408"/>
              <a:gd name="T69" fmla="*/ 1 h 1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408" h="141">
                <a:moveTo>
                  <a:pt x="347" y="54"/>
                </a:moveTo>
                <a:lnTo>
                  <a:pt x="336" y="56"/>
                </a:lnTo>
                <a:lnTo>
                  <a:pt x="327" y="62"/>
                </a:lnTo>
                <a:lnTo>
                  <a:pt x="321" y="70"/>
                </a:lnTo>
                <a:lnTo>
                  <a:pt x="319" y="80"/>
                </a:lnTo>
                <a:lnTo>
                  <a:pt x="321" y="91"/>
                </a:lnTo>
                <a:lnTo>
                  <a:pt x="327" y="99"/>
                </a:lnTo>
                <a:lnTo>
                  <a:pt x="336" y="105"/>
                </a:lnTo>
                <a:lnTo>
                  <a:pt x="347" y="107"/>
                </a:lnTo>
                <a:lnTo>
                  <a:pt x="358" y="105"/>
                </a:lnTo>
                <a:lnTo>
                  <a:pt x="366" y="99"/>
                </a:lnTo>
                <a:lnTo>
                  <a:pt x="372" y="91"/>
                </a:lnTo>
                <a:lnTo>
                  <a:pt x="374" y="80"/>
                </a:lnTo>
                <a:lnTo>
                  <a:pt x="372" y="70"/>
                </a:lnTo>
                <a:lnTo>
                  <a:pt x="366" y="62"/>
                </a:lnTo>
                <a:lnTo>
                  <a:pt x="358" y="56"/>
                </a:lnTo>
                <a:lnTo>
                  <a:pt x="347" y="54"/>
                </a:lnTo>
                <a:close/>
                <a:moveTo>
                  <a:pt x="66" y="54"/>
                </a:moveTo>
                <a:lnTo>
                  <a:pt x="56" y="56"/>
                </a:lnTo>
                <a:lnTo>
                  <a:pt x="46" y="62"/>
                </a:lnTo>
                <a:lnTo>
                  <a:pt x="40" y="70"/>
                </a:lnTo>
                <a:lnTo>
                  <a:pt x="38" y="80"/>
                </a:lnTo>
                <a:lnTo>
                  <a:pt x="40" y="91"/>
                </a:lnTo>
                <a:lnTo>
                  <a:pt x="46" y="99"/>
                </a:lnTo>
                <a:lnTo>
                  <a:pt x="56" y="105"/>
                </a:lnTo>
                <a:lnTo>
                  <a:pt x="66" y="107"/>
                </a:lnTo>
                <a:lnTo>
                  <a:pt x="77" y="105"/>
                </a:lnTo>
                <a:lnTo>
                  <a:pt x="86" y="99"/>
                </a:lnTo>
                <a:lnTo>
                  <a:pt x="91" y="91"/>
                </a:lnTo>
                <a:lnTo>
                  <a:pt x="95" y="80"/>
                </a:lnTo>
                <a:lnTo>
                  <a:pt x="91" y="70"/>
                </a:lnTo>
                <a:lnTo>
                  <a:pt x="86" y="62"/>
                </a:lnTo>
                <a:lnTo>
                  <a:pt x="77" y="56"/>
                </a:lnTo>
                <a:lnTo>
                  <a:pt x="66" y="54"/>
                </a:lnTo>
                <a:close/>
                <a:moveTo>
                  <a:pt x="364" y="0"/>
                </a:moveTo>
                <a:lnTo>
                  <a:pt x="383" y="0"/>
                </a:lnTo>
                <a:lnTo>
                  <a:pt x="399" y="2"/>
                </a:lnTo>
                <a:lnTo>
                  <a:pt x="408" y="3"/>
                </a:lnTo>
                <a:lnTo>
                  <a:pt x="408" y="78"/>
                </a:lnTo>
                <a:lnTo>
                  <a:pt x="406" y="95"/>
                </a:lnTo>
                <a:lnTo>
                  <a:pt x="400" y="110"/>
                </a:lnTo>
                <a:lnTo>
                  <a:pt x="389" y="123"/>
                </a:lnTo>
                <a:lnTo>
                  <a:pt x="377" y="133"/>
                </a:lnTo>
                <a:lnTo>
                  <a:pt x="361" y="139"/>
                </a:lnTo>
                <a:lnTo>
                  <a:pt x="343" y="141"/>
                </a:lnTo>
                <a:lnTo>
                  <a:pt x="65" y="141"/>
                </a:lnTo>
                <a:lnTo>
                  <a:pt x="48" y="139"/>
                </a:lnTo>
                <a:lnTo>
                  <a:pt x="33" y="133"/>
                </a:lnTo>
                <a:lnTo>
                  <a:pt x="19" y="123"/>
                </a:lnTo>
                <a:lnTo>
                  <a:pt x="10" y="110"/>
                </a:lnTo>
                <a:lnTo>
                  <a:pt x="2" y="95"/>
                </a:lnTo>
                <a:lnTo>
                  <a:pt x="0" y="78"/>
                </a:lnTo>
                <a:lnTo>
                  <a:pt x="0" y="4"/>
                </a:lnTo>
                <a:lnTo>
                  <a:pt x="9" y="2"/>
                </a:lnTo>
                <a:lnTo>
                  <a:pt x="21" y="1"/>
                </a:lnTo>
                <a:lnTo>
                  <a:pt x="38" y="0"/>
                </a:lnTo>
                <a:lnTo>
                  <a:pt x="57" y="1"/>
                </a:lnTo>
                <a:lnTo>
                  <a:pt x="79" y="3"/>
                </a:lnTo>
                <a:lnTo>
                  <a:pt x="102" y="7"/>
                </a:lnTo>
                <a:lnTo>
                  <a:pt x="126" y="15"/>
                </a:lnTo>
                <a:lnTo>
                  <a:pt x="150" y="25"/>
                </a:lnTo>
                <a:lnTo>
                  <a:pt x="174" y="40"/>
                </a:lnTo>
                <a:lnTo>
                  <a:pt x="197" y="59"/>
                </a:lnTo>
                <a:lnTo>
                  <a:pt x="205" y="65"/>
                </a:lnTo>
                <a:lnTo>
                  <a:pt x="211" y="59"/>
                </a:lnTo>
                <a:lnTo>
                  <a:pt x="237" y="38"/>
                </a:lnTo>
                <a:lnTo>
                  <a:pt x="264" y="22"/>
                </a:lnTo>
                <a:lnTo>
                  <a:pt x="291" y="11"/>
                </a:lnTo>
                <a:lnTo>
                  <a:pt x="318" y="4"/>
                </a:lnTo>
                <a:lnTo>
                  <a:pt x="342" y="1"/>
                </a:lnTo>
                <a:lnTo>
                  <a:pt x="364" y="0"/>
                </a:lnTo>
                <a:close/>
              </a:path>
            </a:pathLst>
          </a:custGeom>
          <a:solidFill>
            <a:srgbClr val="0D0D0D"/>
          </a:solidFill>
          <a:ln w="0">
            <a:solidFill>
              <a:schemeClr val="accent1">
                <a:lumMod val="50000"/>
              </a:schemeClr>
            </a:solidFill>
            <a:prstDash val="solid"/>
            <a:round/>
            <a:headEnd/>
            <a:tailEnd/>
          </a:ln>
        </xdr:spPr>
      </xdr:sp>
      <xdr:sp macro="" textlink="">
        <xdr:nvSpPr>
          <xdr:cNvPr id="1039" name="Forma libre 15">
            <a:extLst>
              <a:ext uri="{FF2B5EF4-FFF2-40B4-BE49-F238E27FC236}">
                <a16:creationId xmlns:a16="http://schemas.microsoft.com/office/drawing/2014/main" id="{00000000-0008-0000-0000-00000F040000}"/>
              </a:ext>
            </a:extLst>
          </xdr:cNvPr>
          <xdr:cNvSpPr>
            <a:spLocks noEditPoints="1"/>
          </xdr:cNvSpPr>
        </xdr:nvSpPr>
        <xdr:spPr bwMode="auto">
          <a:xfrm>
            <a:off x="186" y="41"/>
            <a:ext cx="20" cy="19"/>
          </a:xfrm>
          <a:custGeom>
            <a:avLst/>
            <a:gdLst>
              <a:gd name="T0" fmla="*/ 225 w 408"/>
              <a:gd name="T1" fmla="*/ 86 h 365"/>
              <a:gd name="T2" fmla="*/ 215 w 408"/>
              <a:gd name="T3" fmla="*/ 100 h 365"/>
              <a:gd name="T4" fmla="*/ 217 w 408"/>
              <a:gd name="T5" fmla="*/ 156 h 365"/>
              <a:gd name="T6" fmla="*/ 233 w 408"/>
              <a:gd name="T7" fmla="*/ 168 h 365"/>
              <a:gd name="T8" fmla="*/ 386 w 408"/>
              <a:gd name="T9" fmla="*/ 194 h 365"/>
              <a:gd name="T10" fmla="*/ 395 w 408"/>
              <a:gd name="T11" fmla="*/ 180 h 365"/>
              <a:gd name="T12" fmla="*/ 392 w 408"/>
              <a:gd name="T13" fmla="*/ 125 h 365"/>
              <a:gd name="T14" fmla="*/ 377 w 408"/>
              <a:gd name="T15" fmla="*/ 113 h 365"/>
              <a:gd name="T16" fmla="*/ 179 w 408"/>
              <a:gd name="T17" fmla="*/ 86 h 365"/>
              <a:gd name="T18" fmla="*/ 26 w 408"/>
              <a:gd name="T19" fmla="*/ 118 h 365"/>
              <a:gd name="T20" fmla="*/ 17 w 408"/>
              <a:gd name="T21" fmla="*/ 135 h 365"/>
              <a:gd name="T22" fmla="*/ 20 w 408"/>
              <a:gd name="T23" fmla="*/ 189 h 365"/>
              <a:gd name="T24" fmla="*/ 36 w 408"/>
              <a:gd name="T25" fmla="*/ 194 h 365"/>
              <a:gd name="T26" fmla="*/ 188 w 408"/>
              <a:gd name="T27" fmla="*/ 163 h 365"/>
              <a:gd name="T28" fmla="*/ 197 w 408"/>
              <a:gd name="T29" fmla="*/ 146 h 365"/>
              <a:gd name="T30" fmla="*/ 195 w 408"/>
              <a:gd name="T31" fmla="*/ 92 h 365"/>
              <a:gd name="T32" fmla="*/ 179 w 408"/>
              <a:gd name="T33" fmla="*/ 86 h 365"/>
              <a:gd name="T34" fmla="*/ 192 w 408"/>
              <a:gd name="T35" fmla="*/ 14 h 365"/>
              <a:gd name="T36" fmla="*/ 175 w 408"/>
              <a:gd name="T37" fmla="*/ 30 h 365"/>
              <a:gd name="T38" fmla="*/ 175 w 408"/>
              <a:gd name="T39" fmla="*/ 53 h 365"/>
              <a:gd name="T40" fmla="*/ 192 w 408"/>
              <a:gd name="T41" fmla="*/ 69 h 365"/>
              <a:gd name="T42" fmla="*/ 216 w 408"/>
              <a:gd name="T43" fmla="*/ 69 h 365"/>
              <a:gd name="T44" fmla="*/ 233 w 408"/>
              <a:gd name="T45" fmla="*/ 53 h 365"/>
              <a:gd name="T46" fmla="*/ 233 w 408"/>
              <a:gd name="T47" fmla="*/ 30 h 365"/>
              <a:gd name="T48" fmla="*/ 216 w 408"/>
              <a:gd name="T49" fmla="*/ 14 h 365"/>
              <a:gd name="T50" fmla="*/ 75 w 408"/>
              <a:gd name="T51" fmla="*/ 0 h 365"/>
              <a:gd name="T52" fmla="*/ 353 w 408"/>
              <a:gd name="T53" fmla="*/ 3 h 365"/>
              <a:gd name="T54" fmla="*/ 386 w 408"/>
              <a:gd name="T55" fmla="*/ 21 h 365"/>
              <a:gd name="T56" fmla="*/ 406 w 408"/>
              <a:gd name="T57" fmla="*/ 52 h 365"/>
              <a:gd name="T58" fmla="*/ 408 w 408"/>
              <a:gd name="T59" fmla="*/ 310 h 365"/>
              <a:gd name="T60" fmla="*/ 380 w 408"/>
              <a:gd name="T61" fmla="*/ 307 h 365"/>
              <a:gd name="T62" fmla="*/ 337 w 408"/>
              <a:gd name="T63" fmla="*/ 308 h 365"/>
              <a:gd name="T64" fmla="*/ 285 w 408"/>
              <a:gd name="T65" fmla="*/ 319 h 365"/>
              <a:gd name="T66" fmla="*/ 231 w 408"/>
              <a:gd name="T67" fmla="*/ 345 h 365"/>
              <a:gd name="T68" fmla="*/ 177 w 408"/>
              <a:gd name="T69" fmla="*/ 345 h 365"/>
              <a:gd name="T70" fmla="*/ 123 w 408"/>
              <a:gd name="T71" fmla="*/ 319 h 365"/>
              <a:gd name="T72" fmla="*/ 71 w 408"/>
              <a:gd name="T73" fmla="*/ 309 h 365"/>
              <a:gd name="T74" fmla="*/ 28 w 408"/>
              <a:gd name="T75" fmla="*/ 308 h 365"/>
              <a:gd name="T76" fmla="*/ 0 w 408"/>
              <a:gd name="T77" fmla="*/ 310 h 365"/>
              <a:gd name="T78" fmla="*/ 3 w 408"/>
              <a:gd name="T79" fmla="*/ 52 h 365"/>
              <a:gd name="T80" fmla="*/ 22 w 408"/>
              <a:gd name="T81" fmla="*/ 21 h 365"/>
              <a:gd name="T82" fmla="*/ 55 w 408"/>
              <a:gd name="T83" fmla="*/ 3 h 3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</a:cxnLst>
            <a:rect l="0" t="0" r="r" b="b"/>
            <a:pathLst>
              <a:path w="408" h="365">
                <a:moveTo>
                  <a:pt x="233" y="86"/>
                </a:moveTo>
                <a:lnTo>
                  <a:pt x="225" y="86"/>
                </a:lnTo>
                <a:lnTo>
                  <a:pt x="217" y="92"/>
                </a:lnTo>
                <a:lnTo>
                  <a:pt x="215" y="100"/>
                </a:lnTo>
                <a:lnTo>
                  <a:pt x="215" y="146"/>
                </a:lnTo>
                <a:lnTo>
                  <a:pt x="217" y="156"/>
                </a:lnTo>
                <a:lnTo>
                  <a:pt x="225" y="163"/>
                </a:lnTo>
                <a:lnTo>
                  <a:pt x="233" y="168"/>
                </a:lnTo>
                <a:lnTo>
                  <a:pt x="377" y="194"/>
                </a:lnTo>
                <a:lnTo>
                  <a:pt x="386" y="194"/>
                </a:lnTo>
                <a:lnTo>
                  <a:pt x="392" y="189"/>
                </a:lnTo>
                <a:lnTo>
                  <a:pt x="395" y="180"/>
                </a:lnTo>
                <a:lnTo>
                  <a:pt x="395" y="135"/>
                </a:lnTo>
                <a:lnTo>
                  <a:pt x="392" y="125"/>
                </a:lnTo>
                <a:lnTo>
                  <a:pt x="386" y="118"/>
                </a:lnTo>
                <a:lnTo>
                  <a:pt x="377" y="113"/>
                </a:lnTo>
                <a:lnTo>
                  <a:pt x="233" y="86"/>
                </a:lnTo>
                <a:close/>
                <a:moveTo>
                  <a:pt x="179" y="86"/>
                </a:moveTo>
                <a:lnTo>
                  <a:pt x="36" y="113"/>
                </a:lnTo>
                <a:lnTo>
                  <a:pt x="26" y="118"/>
                </a:lnTo>
                <a:lnTo>
                  <a:pt x="20" y="125"/>
                </a:lnTo>
                <a:lnTo>
                  <a:pt x="17" y="135"/>
                </a:lnTo>
                <a:lnTo>
                  <a:pt x="17" y="180"/>
                </a:lnTo>
                <a:lnTo>
                  <a:pt x="20" y="189"/>
                </a:lnTo>
                <a:lnTo>
                  <a:pt x="26" y="194"/>
                </a:lnTo>
                <a:lnTo>
                  <a:pt x="36" y="194"/>
                </a:lnTo>
                <a:lnTo>
                  <a:pt x="179" y="168"/>
                </a:lnTo>
                <a:lnTo>
                  <a:pt x="188" y="163"/>
                </a:lnTo>
                <a:lnTo>
                  <a:pt x="195" y="156"/>
                </a:lnTo>
                <a:lnTo>
                  <a:pt x="197" y="146"/>
                </a:lnTo>
                <a:lnTo>
                  <a:pt x="197" y="100"/>
                </a:lnTo>
                <a:lnTo>
                  <a:pt x="195" y="92"/>
                </a:lnTo>
                <a:lnTo>
                  <a:pt x="188" y="86"/>
                </a:lnTo>
                <a:lnTo>
                  <a:pt x="179" y="86"/>
                </a:lnTo>
                <a:close/>
                <a:moveTo>
                  <a:pt x="205" y="11"/>
                </a:moveTo>
                <a:lnTo>
                  <a:pt x="192" y="14"/>
                </a:lnTo>
                <a:lnTo>
                  <a:pt x="183" y="20"/>
                </a:lnTo>
                <a:lnTo>
                  <a:pt x="175" y="30"/>
                </a:lnTo>
                <a:lnTo>
                  <a:pt x="173" y="41"/>
                </a:lnTo>
                <a:lnTo>
                  <a:pt x="175" y="53"/>
                </a:lnTo>
                <a:lnTo>
                  <a:pt x="183" y="62"/>
                </a:lnTo>
                <a:lnTo>
                  <a:pt x="192" y="69"/>
                </a:lnTo>
                <a:lnTo>
                  <a:pt x="205" y="71"/>
                </a:lnTo>
                <a:lnTo>
                  <a:pt x="216" y="69"/>
                </a:lnTo>
                <a:lnTo>
                  <a:pt x="227" y="62"/>
                </a:lnTo>
                <a:lnTo>
                  <a:pt x="233" y="53"/>
                </a:lnTo>
                <a:lnTo>
                  <a:pt x="235" y="41"/>
                </a:lnTo>
                <a:lnTo>
                  <a:pt x="233" y="30"/>
                </a:lnTo>
                <a:lnTo>
                  <a:pt x="227" y="20"/>
                </a:lnTo>
                <a:lnTo>
                  <a:pt x="216" y="14"/>
                </a:lnTo>
                <a:lnTo>
                  <a:pt x="205" y="11"/>
                </a:lnTo>
                <a:close/>
                <a:moveTo>
                  <a:pt x="75" y="0"/>
                </a:moveTo>
                <a:lnTo>
                  <a:pt x="334" y="0"/>
                </a:lnTo>
                <a:lnTo>
                  <a:pt x="353" y="3"/>
                </a:lnTo>
                <a:lnTo>
                  <a:pt x="371" y="10"/>
                </a:lnTo>
                <a:lnTo>
                  <a:pt x="386" y="21"/>
                </a:lnTo>
                <a:lnTo>
                  <a:pt x="399" y="35"/>
                </a:lnTo>
                <a:lnTo>
                  <a:pt x="406" y="52"/>
                </a:lnTo>
                <a:lnTo>
                  <a:pt x="408" y="71"/>
                </a:lnTo>
                <a:lnTo>
                  <a:pt x="408" y="310"/>
                </a:lnTo>
                <a:lnTo>
                  <a:pt x="396" y="308"/>
                </a:lnTo>
                <a:lnTo>
                  <a:pt x="380" y="307"/>
                </a:lnTo>
                <a:lnTo>
                  <a:pt x="360" y="307"/>
                </a:lnTo>
                <a:lnTo>
                  <a:pt x="337" y="308"/>
                </a:lnTo>
                <a:lnTo>
                  <a:pt x="312" y="312"/>
                </a:lnTo>
                <a:lnTo>
                  <a:pt x="285" y="319"/>
                </a:lnTo>
                <a:lnTo>
                  <a:pt x="258" y="330"/>
                </a:lnTo>
                <a:lnTo>
                  <a:pt x="231" y="345"/>
                </a:lnTo>
                <a:lnTo>
                  <a:pt x="205" y="365"/>
                </a:lnTo>
                <a:lnTo>
                  <a:pt x="177" y="345"/>
                </a:lnTo>
                <a:lnTo>
                  <a:pt x="150" y="330"/>
                </a:lnTo>
                <a:lnTo>
                  <a:pt x="123" y="319"/>
                </a:lnTo>
                <a:lnTo>
                  <a:pt x="97" y="313"/>
                </a:lnTo>
                <a:lnTo>
                  <a:pt x="71" y="309"/>
                </a:lnTo>
                <a:lnTo>
                  <a:pt x="48" y="307"/>
                </a:lnTo>
                <a:lnTo>
                  <a:pt x="28" y="308"/>
                </a:lnTo>
                <a:lnTo>
                  <a:pt x="12" y="309"/>
                </a:lnTo>
                <a:lnTo>
                  <a:pt x="0" y="310"/>
                </a:lnTo>
                <a:lnTo>
                  <a:pt x="0" y="71"/>
                </a:lnTo>
                <a:lnTo>
                  <a:pt x="3" y="52"/>
                </a:lnTo>
                <a:lnTo>
                  <a:pt x="11" y="35"/>
                </a:lnTo>
                <a:lnTo>
                  <a:pt x="22" y="21"/>
                </a:lnTo>
                <a:lnTo>
                  <a:pt x="37" y="10"/>
                </a:lnTo>
                <a:lnTo>
                  <a:pt x="55" y="3"/>
                </a:lnTo>
                <a:lnTo>
                  <a:pt x="75" y="0"/>
                </a:lnTo>
                <a:close/>
              </a:path>
            </a:pathLst>
          </a:custGeom>
          <a:solidFill>
            <a:srgbClr val="0D0D0D"/>
          </a:solidFill>
          <a:ln w="0">
            <a:solidFill>
              <a:schemeClr val="accent1">
                <a:lumMod val="50000"/>
              </a:schemeClr>
            </a:solidFill>
            <a:prstDash val="solid"/>
            <a:round/>
            <a:headEnd/>
            <a:tailEnd/>
          </a:ln>
        </xdr:spPr>
      </xdr:sp>
      <xdr:sp macro="" textlink="">
        <xdr:nvSpPr>
          <xdr:cNvPr id="1040" name="Forma libre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/>
          </xdr:cNvSpPr>
        </xdr:nvSpPr>
        <xdr:spPr bwMode="auto">
          <a:xfrm>
            <a:off x="187" y="66"/>
            <a:ext cx="6" cy="4"/>
          </a:xfrm>
          <a:custGeom>
            <a:avLst/>
            <a:gdLst>
              <a:gd name="T0" fmla="*/ 91 w 117"/>
              <a:gd name="T1" fmla="*/ 0 h 79"/>
              <a:gd name="T2" fmla="*/ 117 w 117"/>
              <a:gd name="T3" fmla="*/ 0 h 79"/>
              <a:gd name="T4" fmla="*/ 50 w 117"/>
              <a:gd name="T5" fmla="*/ 79 h 79"/>
              <a:gd name="T6" fmla="*/ 0 w 117"/>
              <a:gd name="T7" fmla="*/ 79 h 79"/>
              <a:gd name="T8" fmla="*/ 91 w 117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7" h="79">
                <a:moveTo>
                  <a:pt x="91" y="0"/>
                </a:moveTo>
                <a:lnTo>
                  <a:pt x="117" y="0"/>
                </a:lnTo>
                <a:lnTo>
                  <a:pt x="50" y="79"/>
                </a:lnTo>
                <a:lnTo>
                  <a:pt x="0" y="79"/>
                </a:lnTo>
                <a:lnTo>
                  <a:pt x="91" y="0"/>
                </a:lnTo>
                <a:close/>
              </a:path>
            </a:pathLst>
          </a:custGeom>
          <a:solidFill>
            <a:srgbClr val="0D0D0D"/>
          </a:solidFill>
          <a:ln w="0">
            <a:solidFill>
              <a:schemeClr val="accent1">
                <a:lumMod val="50000"/>
              </a:schemeClr>
            </a:solidFill>
            <a:prstDash val="solid"/>
            <a:round/>
            <a:headEnd/>
            <a:tailEnd/>
          </a:ln>
        </xdr:spPr>
      </xdr:sp>
      <xdr:sp macro="" textlink="">
        <xdr:nvSpPr>
          <xdr:cNvPr id="1041" name="Forma libre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/>
          </xdr:cNvSpPr>
        </xdr:nvSpPr>
        <xdr:spPr bwMode="auto">
          <a:xfrm>
            <a:off x="200" y="66"/>
            <a:ext cx="6" cy="4"/>
          </a:xfrm>
          <a:custGeom>
            <a:avLst/>
            <a:gdLst>
              <a:gd name="T0" fmla="*/ 0 w 115"/>
              <a:gd name="T1" fmla="*/ 0 h 79"/>
              <a:gd name="T2" fmla="*/ 25 w 115"/>
              <a:gd name="T3" fmla="*/ 0 h 79"/>
              <a:gd name="T4" fmla="*/ 115 w 115"/>
              <a:gd name="T5" fmla="*/ 79 h 79"/>
              <a:gd name="T6" fmla="*/ 65 w 115"/>
              <a:gd name="T7" fmla="*/ 79 h 79"/>
              <a:gd name="T8" fmla="*/ 0 w 115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5" h="79">
                <a:moveTo>
                  <a:pt x="0" y="0"/>
                </a:moveTo>
                <a:lnTo>
                  <a:pt x="25" y="0"/>
                </a:lnTo>
                <a:lnTo>
                  <a:pt x="115" y="79"/>
                </a:lnTo>
                <a:lnTo>
                  <a:pt x="65" y="79"/>
                </a:lnTo>
                <a:lnTo>
                  <a:pt x="0" y="0"/>
                </a:lnTo>
                <a:close/>
              </a:path>
            </a:pathLst>
          </a:custGeom>
          <a:solidFill>
            <a:srgbClr val="0D0D0D"/>
          </a:solidFill>
          <a:ln w="0">
            <a:solidFill>
              <a:schemeClr val="accent1">
                <a:lumMod val="50000"/>
              </a:schemeClr>
            </a:solidFill>
            <a:prstDash val="solid"/>
            <a:round/>
            <a:headEnd/>
            <a:tailEnd/>
          </a:ln>
        </xdr:spPr>
      </xdr:sp>
      <xdr:sp macro="" textlink="">
        <xdr:nvSpPr>
          <xdr:cNvPr id="1042" name="Forma libre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 noEditPoints="1"/>
          </xdr:cNvSpPr>
        </xdr:nvSpPr>
        <xdr:spPr bwMode="auto">
          <a:xfrm>
            <a:off x="171" y="30"/>
            <a:ext cx="51" cy="51"/>
          </a:xfrm>
          <a:custGeom>
            <a:avLst/>
            <a:gdLst>
              <a:gd name="T0" fmla="*/ 152 w 1018"/>
              <a:gd name="T1" fmla="*/ 19 h 976"/>
              <a:gd name="T2" fmla="*/ 100 w 1018"/>
              <a:gd name="T3" fmla="*/ 38 h 976"/>
              <a:gd name="T4" fmla="*/ 57 w 1018"/>
              <a:gd name="T5" fmla="*/ 73 h 976"/>
              <a:gd name="T6" fmla="*/ 28 w 1018"/>
              <a:gd name="T7" fmla="*/ 119 h 976"/>
              <a:gd name="T8" fmla="*/ 18 w 1018"/>
              <a:gd name="T9" fmla="*/ 175 h 976"/>
              <a:gd name="T10" fmla="*/ 20 w 1018"/>
              <a:gd name="T11" fmla="*/ 831 h 976"/>
              <a:gd name="T12" fmla="*/ 40 w 1018"/>
              <a:gd name="T13" fmla="*/ 882 h 976"/>
              <a:gd name="T14" fmla="*/ 77 w 1018"/>
              <a:gd name="T15" fmla="*/ 923 h 976"/>
              <a:gd name="T16" fmla="*/ 125 w 1018"/>
              <a:gd name="T17" fmla="*/ 950 h 976"/>
              <a:gd name="T18" fmla="*/ 182 w 1018"/>
              <a:gd name="T19" fmla="*/ 960 h 976"/>
              <a:gd name="T20" fmla="*/ 866 w 1018"/>
              <a:gd name="T21" fmla="*/ 957 h 976"/>
              <a:gd name="T22" fmla="*/ 920 w 1018"/>
              <a:gd name="T23" fmla="*/ 938 h 976"/>
              <a:gd name="T24" fmla="*/ 963 w 1018"/>
              <a:gd name="T25" fmla="*/ 904 h 976"/>
              <a:gd name="T26" fmla="*/ 991 w 1018"/>
              <a:gd name="T27" fmla="*/ 857 h 976"/>
              <a:gd name="T28" fmla="*/ 1001 w 1018"/>
              <a:gd name="T29" fmla="*/ 802 h 976"/>
              <a:gd name="T30" fmla="*/ 998 w 1018"/>
              <a:gd name="T31" fmla="*/ 147 h 976"/>
              <a:gd name="T32" fmla="*/ 978 w 1018"/>
              <a:gd name="T33" fmla="*/ 95 h 976"/>
              <a:gd name="T34" fmla="*/ 943 w 1018"/>
              <a:gd name="T35" fmla="*/ 54 h 976"/>
              <a:gd name="T36" fmla="*/ 893 w 1018"/>
              <a:gd name="T37" fmla="*/ 27 h 976"/>
              <a:gd name="T38" fmla="*/ 837 w 1018"/>
              <a:gd name="T39" fmla="*/ 17 h 976"/>
              <a:gd name="T40" fmla="*/ 182 w 1018"/>
              <a:gd name="T41" fmla="*/ 0 h 976"/>
              <a:gd name="T42" fmla="*/ 869 w 1018"/>
              <a:gd name="T43" fmla="*/ 3 h 976"/>
              <a:gd name="T44" fmla="*/ 928 w 1018"/>
              <a:gd name="T45" fmla="*/ 24 h 976"/>
              <a:gd name="T46" fmla="*/ 975 w 1018"/>
              <a:gd name="T47" fmla="*/ 62 h 976"/>
              <a:gd name="T48" fmla="*/ 1007 w 1018"/>
              <a:gd name="T49" fmla="*/ 113 h 976"/>
              <a:gd name="T50" fmla="*/ 1018 w 1018"/>
              <a:gd name="T51" fmla="*/ 175 h 976"/>
              <a:gd name="T52" fmla="*/ 1015 w 1018"/>
              <a:gd name="T53" fmla="*/ 834 h 976"/>
              <a:gd name="T54" fmla="*/ 993 w 1018"/>
              <a:gd name="T55" fmla="*/ 890 h 976"/>
              <a:gd name="T56" fmla="*/ 953 w 1018"/>
              <a:gd name="T57" fmla="*/ 935 h 976"/>
              <a:gd name="T58" fmla="*/ 900 w 1018"/>
              <a:gd name="T59" fmla="*/ 965 h 976"/>
              <a:gd name="T60" fmla="*/ 837 w 1018"/>
              <a:gd name="T61" fmla="*/ 976 h 976"/>
              <a:gd name="T62" fmla="*/ 150 w 1018"/>
              <a:gd name="T63" fmla="*/ 973 h 976"/>
              <a:gd name="T64" fmla="*/ 90 w 1018"/>
              <a:gd name="T65" fmla="*/ 952 h 976"/>
              <a:gd name="T66" fmla="*/ 43 w 1018"/>
              <a:gd name="T67" fmla="*/ 914 h 976"/>
              <a:gd name="T68" fmla="*/ 12 w 1018"/>
              <a:gd name="T69" fmla="*/ 863 h 976"/>
              <a:gd name="T70" fmla="*/ 0 w 1018"/>
              <a:gd name="T71" fmla="*/ 802 h 976"/>
              <a:gd name="T72" fmla="*/ 3 w 1018"/>
              <a:gd name="T73" fmla="*/ 143 h 976"/>
              <a:gd name="T74" fmla="*/ 25 w 1018"/>
              <a:gd name="T75" fmla="*/ 86 h 976"/>
              <a:gd name="T76" fmla="*/ 65 w 1018"/>
              <a:gd name="T77" fmla="*/ 41 h 976"/>
              <a:gd name="T78" fmla="*/ 119 w 1018"/>
              <a:gd name="T79" fmla="*/ 11 h 976"/>
              <a:gd name="T80" fmla="*/ 182 w 1018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8" h="976">
                <a:moveTo>
                  <a:pt x="182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8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8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2" y="960"/>
                </a:lnTo>
                <a:lnTo>
                  <a:pt x="837" y="960"/>
                </a:lnTo>
                <a:lnTo>
                  <a:pt x="866" y="957"/>
                </a:lnTo>
                <a:lnTo>
                  <a:pt x="893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8" y="882"/>
                </a:lnTo>
                <a:lnTo>
                  <a:pt x="991" y="857"/>
                </a:lnTo>
                <a:lnTo>
                  <a:pt x="998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8" y="147"/>
                </a:lnTo>
                <a:lnTo>
                  <a:pt x="991" y="119"/>
                </a:lnTo>
                <a:lnTo>
                  <a:pt x="978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3" y="27"/>
                </a:lnTo>
                <a:lnTo>
                  <a:pt x="866" y="19"/>
                </a:lnTo>
                <a:lnTo>
                  <a:pt x="837" y="17"/>
                </a:lnTo>
                <a:lnTo>
                  <a:pt x="182" y="17"/>
                </a:lnTo>
                <a:close/>
                <a:moveTo>
                  <a:pt x="182" y="0"/>
                </a:moveTo>
                <a:lnTo>
                  <a:pt x="837" y="0"/>
                </a:lnTo>
                <a:lnTo>
                  <a:pt x="869" y="3"/>
                </a:lnTo>
                <a:lnTo>
                  <a:pt x="900" y="11"/>
                </a:lnTo>
                <a:lnTo>
                  <a:pt x="928" y="24"/>
                </a:lnTo>
                <a:lnTo>
                  <a:pt x="953" y="41"/>
                </a:lnTo>
                <a:lnTo>
                  <a:pt x="975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8" y="175"/>
                </a:lnTo>
                <a:lnTo>
                  <a:pt x="1018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5" y="914"/>
                </a:lnTo>
                <a:lnTo>
                  <a:pt x="953" y="935"/>
                </a:lnTo>
                <a:lnTo>
                  <a:pt x="928" y="952"/>
                </a:lnTo>
                <a:lnTo>
                  <a:pt x="900" y="965"/>
                </a:lnTo>
                <a:lnTo>
                  <a:pt x="869" y="973"/>
                </a:lnTo>
                <a:lnTo>
                  <a:pt x="837" y="976"/>
                </a:lnTo>
                <a:lnTo>
                  <a:pt x="182" y="976"/>
                </a:lnTo>
                <a:lnTo>
                  <a:pt x="150" y="973"/>
                </a:lnTo>
                <a:lnTo>
                  <a:pt x="119" y="965"/>
                </a:lnTo>
                <a:lnTo>
                  <a:pt x="90" y="952"/>
                </a:lnTo>
                <a:lnTo>
                  <a:pt x="65" y="935"/>
                </a:lnTo>
                <a:lnTo>
                  <a:pt x="43" y="914"/>
                </a:lnTo>
                <a:lnTo>
                  <a:pt x="25" y="890"/>
                </a:lnTo>
                <a:lnTo>
                  <a:pt x="12" y="863"/>
                </a:lnTo>
                <a:lnTo>
                  <a:pt x="3" y="834"/>
                </a:lnTo>
                <a:lnTo>
                  <a:pt x="0" y="802"/>
                </a:lnTo>
                <a:lnTo>
                  <a:pt x="0" y="175"/>
                </a:lnTo>
                <a:lnTo>
                  <a:pt x="3" y="143"/>
                </a:lnTo>
                <a:lnTo>
                  <a:pt x="12" y="113"/>
                </a:lnTo>
                <a:lnTo>
                  <a:pt x="25" y="86"/>
                </a:lnTo>
                <a:lnTo>
                  <a:pt x="43" y="62"/>
                </a:lnTo>
                <a:lnTo>
                  <a:pt x="65" y="41"/>
                </a:lnTo>
                <a:lnTo>
                  <a:pt x="90" y="24"/>
                </a:lnTo>
                <a:lnTo>
                  <a:pt x="119" y="11"/>
                </a:lnTo>
                <a:lnTo>
                  <a:pt x="150" y="3"/>
                </a:lnTo>
                <a:lnTo>
                  <a:pt x="182" y="0"/>
                </a:lnTo>
                <a:close/>
              </a:path>
            </a:pathLst>
          </a:custGeom>
          <a:solidFill>
            <a:srgbClr val="0D0D0D"/>
          </a:solidFill>
          <a:ln w="0">
            <a:solidFill>
              <a:schemeClr val="accent1">
                <a:lumMod val="50000"/>
              </a:schemeClr>
            </a:solidFill>
            <a:prstDash val="solid"/>
            <a:round/>
            <a:headEnd/>
            <a:tailEnd/>
          </a:ln>
        </xdr:spPr>
      </xdr:sp>
      <xdr:sp macro="" textlink="">
        <xdr:nvSpPr>
          <xdr:cNvPr id="1043" name="Forma libre 19">
            <a:extLst>
              <a:ext uri="{FF2B5EF4-FFF2-40B4-BE49-F238E27FC236}">
                <a16:creationId xmlns:a16="http://schemas.microsoft.com/office/drawing/2014/main" id="{00000000-0008-0000-0000-000013040000}"/>
              </a:ext>
            </a:extLst>
          </xdr:cNvPr>
          <xdr:cNvSpPr>
            <a:spLocks noEditPoints="1"/>
          </xdr:cNvSpPr>
        </xdr:nvSpPr>
        <xdr:spPr bwMode="auto">
          <a:xfrm>
            <a:off x="237" y="44"/>
            <a:ext cx="30" cy="23"/>
          </a:xfrm>
          <a:custGeom>
            <a:avLst/>
            <a:gdLst>
              <a:gd name="T0" fmla="*/ 482 w 594"/>
              <a:gd name="T1" fmla="*/ 190 h 431"/>
              <a:gd name="T2" fmla="*/ 465 w 594"/>
              <a:gd name="T3" fmla="*/ 211 h 431"/>
              <a:gd name="T4" fmla="*/ 465 w 594"/>
              <a:gd name="T5" fmla="*/ 237 h 431"/>
              <a:gd name="T6" fmla="*/ 480 w 594"/>
              <a:gd name="T7" fmla="*/ 257 h 431"/>
              <a:gd name="T8" fmla="*/ 504 w 594"/>
              <a:gd name="T9" fmla="*/ 264 h 431"/>
              <a:gd name="T10" fmla="*/ 528 w 594"/>
              <a:gd name="T11" fmla="*/ 257 h 431"/>
              <a:gd name="T12" fmla="*/ 544 w 594"/>
              <a:gd name="T13" fmla="*/ 237 h 431"/>
              <a:gd name="T14" fmla="*/ 543 w 594"/>
              <a:gd name="T15" fmla="*/ 211 h 431"/>
              <a:gd name="T16" fmla="*/ 526 w 594"/>
              <a:gd name="T17" fmla="*/ 190 h 431"/>
              <a:gd name="T18" fmla="*/ 495 w 594"/>
              <a:gd name="T19" fmla="*/ 185 h 431"/>
              <a:gd name="T20" fmla="*/ 70 w 594"/>
              <a:gd name="T21" fmla="*/ 190 h 431"/>
              <a:gd name="T22" fmla="*/ 53 w 594"/>
              <a:gd name="T23" fmla="*/ 211 h 431"/>
              <a:gd name="T24" fmla="*/ 52 w 594"/>
              <a:gd name="T25" fmla="*/ 237 h 431"/>
              <a:gd name="T26" fmla="*/ 67 w 594"/>
              <a:gd name="T27" fmla="*/ 257 h 431"/>
              <a:gd name="T28" fmla="*/ 92 w 594"/>
              <a:gd name="T29" fmla="*/ 264 h 431"/>
              <a:gd name="T30" fmla="*/ 116 w 594"/>
              <a:gd name="T31" fmla="*/ 257 h 431"/>
              <a:gd name="T32" fmla="*/ 130 w 594"/>
              <a:gd name="T33" fmla="*/ 237 h 431"/>
              <a:gd name="T34" fmla="*/ 130 w 594"/>
              <a:gd name="T35" fmla="*/ 211 h 431"/>
              <a:gd name="T36" fmla="*/ 113 w 594"/>
              <a:gd name="T37" fmla="*/ 190 h 431"/>
              <a:gd name="T38" fmla="*/ 82 w 594"/>
              <a:gd name="T39" fmla="*/ 185 h 431"/>
              <a:gd name="T40" fmla="*/ 153 w 594"/>
              <a:gd name="T41" fmla="*/ 37 h 431"/>
              <a:gd name="T42" fmla="*/ 145 w 594"/>
              <a:gd name="T43" fmla="*/ 43 h 431"/>
              <a:gd name="T44" fmla="*/ 99 w 594"/>
              <a:gd name="T45" fmla="*/ 147 h 431"/>
              <a:gd name="T46" fmla="*/ 450 w 594"/>
              <a:gd name="T47" fmla="*/ 46 h 431"/>
              <a:gd name="T48" fmla="*/ 445 w 594"/>
              <a:gd name="T49" fmla="*/ 39 h 431"/>
              <a:gd name="T50" fmla="*/ 437 w 594"/>
              <a:gd name="T51" fmla="*/ 37 h 431"/>
              <a:gd name="T52" fmla="*/ 154 w 594"/>
              <a:gd name="T53" fmla="*/ 0 h 431"/>
              <a:gd name="T54" fmla="*/ 454 w 594"/>
              <a:gd name="T55" fmla="*/ 2 h 431"/>
              <a:gd name="T56" fmla="*/ 482 w 594"/>
              <a:gd name="T57" fmla="*/ 19 h 431"/>
              <a:gd name="T58" fmla="*/ 540 w 594"/>
              <a:gd name="T59" fmla="*/ 147 h 431"/>
              <a:gd name="T60" fmla="*/ 562 w 594"/>
              <a:gd name="T61" fmla="*/ 150 h 431"/>
              <a:gd name="T62" fmla="*/ 586 w 594"/>
              <a:gd name="T63" fmla="*/ 165 h 431"/>
              <a:gd name="T64" fmla="*/ 594 w 594"/>
              <a:gd name="T65" fmla="*/ 191 h 431"/>
              <a:gd name="T66" fmla="*/ 550 w 594"/>
              <a:gd name="T67" fmla="*/ 344 h 431"/>
              <a:gd name="T68" fmla="*/ 550 w 594"/>
              <a:gd name="T69" fmla="*/ 367 h 431"/>
              <a:gd name="T70" fmla="*/ 551 w 594"/>
              <a:gd name="T71" fmla="*/ 389 h 431"/>
              <a:gd name="T72" fmla="*/ 543 w 594"/>
              <a:gd name="T73" fmla="*/ 414 h 431"/>
              <a:gd name="T74" fmla="*/ 521 w 594"/>
              <a:gd name="T75" fmla="*/ 429 h 431"/>
              <a:gd name="T76" fmla="*/ 492 w 594"/>
              <a:gd name="T77" fmla="*/ 429 h 431"/>
              <a:gd name="T78" fmla="*/ 471 w 594"/>
              <a:gd name="T79" fmla="*/ 414 h 431"/>
              <a:gd name="T80" fmla="*/ 463 w 594"/>
              <a:gd name="T81" fmla="*/ 389 h 431"/>
              <a:gd name="T82" fmla="*/ 133 w 594"/>
              <a:gd name="T83" fmla="*/ 344 h 431"/>
              <a:gd name="T84" fmla="*/ 130 w 594"/>
              <a:gd name="T85" fmla="*/ 402 h 431"/>
              <a:gd name="T86" fmla="*/ 115 w 594"/>
              <a:gd name="T87" fmla="*/ 423 h 431"/>
              <a:gd name="T88" fmla="*/ 89 w 594"/>
              <a:gd name="T89" fmla="*/ 431 h 431"/>
              <a:gd name="T90" fmla="*/ 62 w 594"/>
              <a:gd name="T91" fmla="*/ 423 h 431"/>
              <a:gd name="T92" fmla="*/ 47 w 594"/>
              <a:gd name="T93" fmla="*/ 402 h 431"/>
              <a:gd name="T94" fmla="*/ 45 w 594"/>
              <a:gd name="T95" fmla="*/ 380 h 431"/>
              <a:gd name="T96" fmla="*/ 46 w 594"/>
              <a:gd name="T97" fmla="*/ 354 h 431"/>
              <a:gd name="T98" fmla="*/ 0 w 594"/>
              <a:gd name="T99" fmla="*/ 344 h 431"/>
              <a:gd name="T100" fmla="*/ 3 w 594"/>
              <a:gd name="T101" fmla="*/ 177 h 431"/>
              <a:gd name="T102" fmla="*/ 19 w 594"/>
              <a:gd name="T103" fmla="*/ 156 h 431"/>
              <a:gd name="T104" fmla="*/ 47 w 594"/>
              <a:gd name="T105" fmla="*/ 147 h 431"/>
              <a:gd name="T106" fmla="*/ 103 w 594"/>
              <a:gd name="T107" fmla="*/ 32 h 431"/>
              <a:gd name="T108" fmla="*/ 123 w 594"/>
              <a:gd name="T109" fmla="*/ 9 h 431"/>
              <a:gd name="T110" fmla="*/ 154 w 594"/>
              <a:gd name="T111" fmla="*/ 0 h 4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</a:cxnLst>
            <a:rect l="0" t="0" r="r" b="b"/>
            <a:pathLst>
              <a:path w="594" h="431">
                <a:moveTo>
                  <a:pt x="495" y="185"/>
                </a:moveTo>
                <a:lnTo>
                  <a:pt x="482" y="190"/>
                </a:lnTo>
                <a:lnTo>
                  <a:pt x="472" y="199"/>
                </a:lnTo>
                <a:lnTo>
                  <a:pt x="465" y="211"/>
                </a:lnTo>
                <a:lnTo>
                  <a:pt x="463" y="225"/>
                </a:lnTo>
                <a:lnTo>
                  <a:pt x="465" y="237"/>
                </a:lnTo>
                <a:lnTo>
                  <a:pt x="470" y="248"/>
                </a:lnTo>
                <a:lnTo>
                  <a:pt x="480" y="257"/>
                </a:lnTo>
                <a:lnTo>
                  <a:pt x="491" y="262"/>
                </a:lnTo>
                <a:lnTo>
                  <a:pt x="504" y="264"/>
                </a:lnTo>
                <a:lnTo>
                  <a:pt x="517" y="262"/>
                </a:lnTo>
                <a:lnTo>
                  <a:pt x="528" y="257"/>
                </a:lnTo>
                <a:lnTo>
                  <a:pt x="537" y="248"/>
                </a:lnTo>
                <a:lnTo>
                  <a:pt x="544" y="237"/>
                </a:lnTo>
                <a:lnTo>
                  <a:pt x="546" y="225"/>
                </a:lnTo>
                <a:lnTo>
                  <a:pt x="543" y="211"/>
                </a:lnTo>
                <a:lnTo>
                  <a:pt x="536" y="199"/>
                </a:lnTo>
                <a:lnTo>
                  <a:pt x="526" y="190"/>
                </a:lnTo>
                <a:lnTo>
                  <a:pt x="512" y="185"/>
                </a:lnTo>
                <a:lnTo>
                  <a:pt x="495" y="185"/>
                </a:lnTo>
                <a:close/>
                <a:moveTo>
                  <a:pt x="82" y="185"/>
                </a:moveTo>
                <a:lnTo>
                  <a:pt x="70" y="190"/>
                </a:lnTo>
                <a:lnTo>
                  <a:pt x="59" y="199"/>
                </a:lnTo>
                <a:lnTo>
                  <a:pt x="53" y="211"/>
                </a:lnTo>
                <a:lnTo>
                  <a:pt x="50" y="225"/>
                </a:lnTo>
                <a:lnTo>
                  <a:pt x="52" y="237"/>
                </a:lnTo>
                <a:lnTo>
                  <a:pt x="58" y="248"/>
                </a:lnTo>
                <a:lnTo>
                  <a:pt x="67" y="257"/>
                </a:lnTo>
                <a:lnTo>
                  <a:pt x="78" y="262"/>
                </a:lnTo>
                <a:lnTo>
                  <a:pt x="92" y="264"/>
                </a:lnTo>
                <a:lnTo>
                  <a:pt x="104" y="262"/>
                </a:lnTo>
                <a:lnTo>
                  <a:pt x="116" y="257"/>
                </a:lnTo>
                <a:lnTo>
                  <a:pt x="125" y="248"/>
                </a:lnTo>
                <a:lnTo>
                  <a:pt x="130" y="237"/>
                </a:lnTo>
                <a:lnTo>
                  <a:pt x="133" y="225"/>
                </a:lnTo>
                <a:lnTo>
                  <a:pt x="130" y="211"/>
                </a:lnTo>
                <a:lnTo>
                  <a:pt x="123" y="199"/>
                </a:lnTo>
                <a:lnTo>
                  <a:pt x="113" y="190"/>
                </a:lnTo>
                <a:lnTo>
                  <a:pt x="100" y="185"/>
                </a:lnTo>
                <a:lnTo>
                  <a:pt x="82" y="185"/>
                </a:lnTo>
                <a:close/>
                <a:moveTo>
                  <a:pt x="156" y="37"/>
                </a:moveTo>
                <a:lnTo>
                  <a:pt x="153" y="37"/>
                </a:lnTo>
                <a:lnTo>
                  <a:pt x="148" y="39"/>
                </a:lnTo>
                <a:lnTo>
                  <a:pt x="145" y="43"/>
                </a:lnTo>
                <a:lnTo>
                  <a:pt x="143" y="46"/>
                </a:lnTo>
                <a:lnTo>
                  <a:pt x="99" y="147"/>
                </a:lnTo>
                <a:lnTo>
                  <a:pt x="495" y="147"/>
                </a:lnTo>
                <a:lnTo>
                  <a:pt x="450" y="46"/>
                </a:lnTo>
                <a:lnTo>
                  <a:pt x="448" y="43"/>
                </a:lnTo>
                <a:lnTo>
                  <a:pt x="445" y="39"/>
                </a:lnTo>
                <a:lnTo>
                  <a:pt x="441" y="37"/>
                </a:lnTo>
                <a:lnTo>
                  <a:pt x="437" y="37"/>
                </a:lnTo>
                <a:lnTo>
                  <a:pt x="156" y="37"/>
                </a:lnTo>
                <a:close/>
                <a:moveTo>
                  <a:pt x="154" y="0"/>
                </a:moveTo>
                <a:lnTo>
                  <a:pt x="439" y="0"/>
                </a:lnTo>
                <a:lnTo>
                  <a:pt x="454" y="2"/>
                </a:lnTo>
                <a:lnTo>
                  <a:pt x="469" y="9"/>
                </a:lnTo>
                <a:lnTo>
                  <a:pt x="482" y="19"/>
                </a:lnTo>
                <a:lnTo>
                  <a:pt x="490" y="32"/>
                </a:lnTo>
                <a:lnTo>
                  <a:pt x="540" y="147"/>
                </a:lnTo>
                <a:lnTo>
                  <a:pt x="548" y="147"/>
                </a:lnTo>
                <a:lnTo>
                  <a:pt x="562" y="150"/>
                </a:lnTo>
                <a:lnTo>
                  <a:pt x="575" y="156"/>
                </a:lnTo>
                <a:lnTo>
                  <a:pt x="586" y="165"/>
                </a:lnTo>
                <a:lnTo>
                  <a:pt x="592" y="177"/>
                </a:lnTo>
                <a:lnTo>
                  <a:pt x="594" y="191"/>
                </a:lnTo>
                <a:lnTo>
                  <a:pt x="594" y="344"/>
                </a:lnTo>
                <a:lnTo>
                  <a:pt x="550" y="344"/>
                </a:lnTo>
                <a:lnTo>
                  <a:pt x="550" y="354"/>
                </a:lnTo>
                <a:lnTo>
                  <a:pt x="550" y="367"/>
                </a:lnTo>
                <a:lnTo>
                  <a:pt x="551" y="380"/>
                </a:lnTo>
                <a:lnTo>
                  <a:pt x="551" y="389"/>
                </a:lnTo>
                <a:lnTo>
                  <a:pt x="549" y="402"/>
                </a:lnTo>
                <a:lnTo>
                  <a:pt x="543" y="414"/>
                </a:lnTo>
                <a:lnTo>
                  <a:pt x="532" y="423"/>
                </a:lnTo>
                <a:lnTo>
                  <a:pt x="521" y="429"/>
                </a:lnTo>
                <a:lnTo>
                  <a:pt x="507" y="431"/>
                </a:lnTo>
                <a:lnTo>
                  <a:pt x="492" y="429"/>
                </a:lnTo>
                <a:lnTo>
                  <a:pt x="481" y="423"/>
                </a:lnTo>
                <a:lnTo>
                  <a:pt x="471" y="414"/>
                </a:lnTo>
                <a:lnTo>
                  <a:pt x="465" y="402"/>
                </a:lnTo>
                <a:lnTo>
                  <a:pt x="463" y="389"/>
                </a:lnTo>
                <a:lnTo>
                  <a:pt x="463" y="344"/>
                </a:lnTo>
                <a:lnTo>
                  <a:pt x="133" y="344"/>
                </a:lnTo>
                <a:lnTo>
                  <a:pt x="133" y="389"/>
                </a:lnTo>
                <a:lnTo>
                  <a:pt x="130" y="402"/>
                </a:lnTo>
                <a:lnTo>
                  <a:pt x="124" y="414"/>
                </a:lnTo>
                <a:lnTo>
                  <a:pt x="115" y="423"/>
                </a:lnTo>
                <a:lnTo>
                  <a:pt x="102" y="429"/>
                </a:lnTo>
                <a:lnTo>
                  <a:pt x="89" y="431"/>
                </a:lnTo>
                <a:lnTo>
                  <a:pt x="75" y="429"/>
                </a:lnTo>
                <a:lnTo>
                  <a:pt x="62" y="423"/>
                </a:lnTo>
                <a:lnTo>
                  <a:pt x="53" y="414"/>
                </a:lnTo>
                <a:lnTo>
                  <a:pt x="47" y="402"/>
                </a:lnTo>
                <a:lnTo>
                  <a:pt x="45" y="389"/>
                </a:lnTo>
                <a:lnTo>
                  <a:pt x="45" y="380"/>
                </a:lnTo>
                <a:lnTo>
                  <a:pt x="45" y="367"/>
                </a:lnTo>
                <a:lnTo>
                  <a:pt x="46" y="354"/>
                </a:lnTo>
                <a:lnTo>
                  <a:pt x="46" y="344"/>
                </a:lnTo>
                <a:lnTo>
                  <a:pt x="0" y="344"/>
                </a:lnTo>
                <a:lnTo>
                  <a:pt x="0" y="191"/>
                </a:lnTo>
                <a:lnTo>
                  <a:pt x="3" y="177"/>
                </a:lnTo>
                <a:lnTo>
                  <a:pt x="9" y="165"/>
                </a:lnTo>
                <a:lnTo>
                  <a:pt x="19" y="156"/>
                </a:lnTo>
                <a:lnTo>
                  <a:pt x="32" y="150"/>
                </a:lnTo>
                <a:lnTo>
                  <a:pt x="47" y="147"/>
                </a:lnTo>
                <a:lnTo>
                  <a:pt x="53" y="147"/>
                </a:lnTo>
                <a:lnTo>
                  <a:pt x="103" y="32"/>
                </a:lnTo>
                <a:lnTo>
                  <a:pt x="112" y="19"/>
                </a:lnTo>
                <a:lnTo>
                  <a:pt x="123" y="9"/>
                </a:lnTo>
                <a:lnTo>
                  <a:pt x="138" y="2"/>
                </a:lnTo>
                <a:lnTo>
                  <a:pt x="154" y="0"/>
                </a:lnTo>
                <a:close/>
              </a:path>
            </a:pathLst>
          </a:custGeom>
          <a:solidFill>
            <a:srgbClr val="0D0D0D"/>
          </a:solidFill>
          <a:ln w="0">
            <a:solidFill>
              <a:schemeClr val="accent1">
                <a:lumMod val="50000"/>
              </a:schemeClr>
            </a:solidFill>
            <a:prstDash val="solid"/>
            <a:round/>
            <a:headEnd/>
            <a:tailEnd/>
          </a:ln>
        </xdr:spPr>
      </xdr:sp>
      <xdr:sp macro="" textlink="">
        <xdr:nvSpPr>
          <xdr:cNvPr id="1044" name="Forma libre 20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 noEditPoints="1"/>
          </xdr:cNvSpPr>
        </xdr:nvSpPr>
        <xdr:spPr bwMode="auto">
          <a:xfrm>
            <a:off x="226" y="30"/>
            <a:ext cx="51" cy="51"/>
          </a:xfrm>
          <a:custGeom>
            <a:avLst/>
            <a:gdLst>
              <a:gd name="T0" fmla="*/ 152 w 1017"/>
              <a:gd name="T1" fmla="*/ 19 h 976"/>
              <a:gd name="T2" fmla="*/ 98 w 1017"/>
              <a:gd name="T3" fmla="*/ 38 h 976"/>
              <a:gd name="T4" fmla="*/ 55 w 1017"/>
              <a:gd name="T5" fmla="*/ 73 h 976"/>
              <a:gd name="T6" fmla="*/ 27 w 1017"/>
              <a:gd name="T7" fmla="*/ 119 h 976"/>
              <a:gd name="T8" fmla="*/ 16 w 1017"/>
              <a:gd name="T9" fmla="*/ 175 h 976"/>
              <a:gd name="T10" fmla="*/ 20 w 1017"/>
              <a:gd name="T11" fmla="*/ 831 h 976"/>
              <a:gd name="T12" fmla="*/ 38 w 1017"/>
              <a:gd name="T13" fmla="*/ 882 h 976"/>
              <a:gd name="T14" fmla="*/ 75 w 1017"/>
              <a:gd name="T15" fmla="*/ 923 h 976"/>
              <a:gd name="T16" fmla="*/ 123 w 1017"/>
              <a:gd name="T17" fmla="*/ 950 h 976"/>
              <a:gd name="T18" fmla="*/ 181 w 1017"/>
              <a:gd name="T19" fmla="*/ 960 h 976"/>
              <a:gd name="T20" fmla="*/ 865 w 1017"/>
              <a:gd name="T21" fmla="*/ 957 h 976"/>
              <a:gd name="T22" fmla="*/ 918 w 1017"/>
              <a:gd name="T23" fmla="*/ 938 h 976"/>
              <a:gd name="T24" fmla="*/ 961 w 1017"/>
              <a:gd name="T25" fmla="*/ 904 h 976"/>
              <a:gd name="T26" fmla="*/ 989 w 1017"/>
              <a:gd name="T27" fmla="*/ 857 h 976"/>
              <a:gd name="T28" fmla="*/ 1000 w 1017"/>
              <a:gd name="T29" fmla="*/ 802 h 976"/>
              <a:gd name="T30" fmla="*/ 997 w 1017"/>
              <a:gd name="T31" fmla="*/ 147 h 976"/>
              <a:gd name="T32" fmla="*/ 977 w 1017"/>
              <a:gd name="T33" fmla="*/ 95 h 976"/>
              <a:gd name="T34" fmla="*/ 941 w 1017"/>
              <a:gd name="T35" fmla="*/ 54 h 976"/>
              <a:gd name="T36" fmla="*/ 893 w 1017"/>
              <a:gd name="T37" fmla="*/ 27 h 976"/>
              <a:gd name="T38" fmla="*/ 835 w 1017"/>
              <a:gd name="T39" fmla="*/ 17 h 976"/>
              <a:gd name="T40" fmla="*/ 181 w 1017"/>
              <a:gd name="T41" fmla="*/ 0 h 976"/>
              <a:gd name="T42" fmla="*/ 868 w 1017"/>
              <a:gd name="T43" fmla="*/ 3 h 976"/>
              <a:gd name="T44" fmla="*/ 927 w 1017"/>
              <a:gd name="T45" fmla="*/ 24 h 976"/>
              <a:gd name="T46" fmla="*/ 974 w 1017"/>
              <a:gd name="T47" fmla="*/ 62 h 976"/>
              <a:gd name="T48" fmla="*/ 1005 w 1017"/>
              <a:gd name="T49" fmla="*/ 113 h 976"/>
              <a:gd name="T50" fmla="*/ 1017 w 1017"/>
              <a:gd name="T51" fmla="*/ 175 h 976"/>
              <a:gd name="T52" fmla="*/ 1014 w 1017"/>
              <a:gd name="T53" fmla="*/ 834 h 976"/>
              <a:gd name="T54" fmla="*/ 992 w 1017"/>
              <a:gd name="T55" fmla="*/ 890 h 976"/>
              <a:gd name="T56" fmla="*/ 952 w 1017"/>
              <a:gd name="T57" fmla="*/ 935 h 976"/>
              <a:gd name="T58" fmla="*/ 898 w 1017"/>
              <a:gd name="T59" fmla="*/ 965 h 976"/>
              <a:gd name="T60" fmla="*/ 835 w 1017"/>
              <a:gd name="T61" fmla="*/ 976 h 976"/>
              <a:gd name="T62" fmla="*/ 149 w 1017"/>
              <a:gd name="T63" fmla="*/ 973 h 976"/>
              <a:gd name="T64" fmla="*/ 90 w 1017"/>
              <a:gd name="T65" fmla="*/ 952 h 976"/>
              <a:gd name="T66" fmla="*/ 42 w 1017"/>
              <a:gd name="T67" fmla="*/ 914 h 976"/>
              <a:gd name="T68" fmla="*/ 10 w 1017"/>
              <a:gd name="T69" fmla="*/ 863 h 976"/>
              <a:gd name="T70" fmla="*/ 0 w 1017"/>
              <a:gd name="T71" fmla="*/ 802 h 976"/>
              <a:gd name="T72" fmla="*/ 2 w 1017"/>
              <a:gd name="T73" fmla="*/ 143 h 976"/>
              <a:gd name="T74" fmla="*/ 24 w 1017"/>
              <a:gd name="T75" fmla="*/ 86 h 976"/>
              <a:gd name="T76" fmla="*/ 64 w 1017"/>
              <a:gd name="T77" fmla="*/ 41 h 976"/>
              <a:gd name="T78" fmla="*/ 118 w 1017"/>
              <a:gd name="T79" fmla="*/ 11 h 976"/>
              <a:gd name="T80" fmla="*/ 181 w 1017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7" h="976">
                <a:moveTo>
                  <a:pt x="181" y="17"/>
                </a:moveTo>
                <a:lnTo>
                  <a:pt x="152" y="19"/>
                </a:lnTo>
                <a:lnTo>
                  <a:pt x="123" y="27"/>
                </a:lnTo>
                <a:lnTo>
                  <a:pt x="98" y="38"/>
                </a:lnTo>
                <a:lnTo>
                  <a:pt x="75" y="54"/>
                </a:lnTo>
                <a:lnTo>
                  <a:pt x="55" y="73"/>
                </a:lnTo>
                <a:lnTo>
                  <a:pt x="38" y="95"/>
                </a:lnTo>
                <a:lnTo>
                  <a:pt x="27" y="119"/>
                </a:lnTo>
                <a:lnTo>
                  <a:pt x="20" y="147"/>
                </a:lnTo>
                <a:lnTo>
                  <a:pt x="16" y="175"/>
                </a:lnTo>
                <a:lnTo>
                  <a:pt x="16" y="802"/>
                </a:lnTo>
                <a:lnTo>
                  <a:pt x="20" y="831"/>
                </a:lnTo>
                <a:lnTo>
                  <a:pt x="27" y="857"/>
                </a:lnTo>
                <a:lnTo>
                  <a:pt x="38" y="882"/>
                </a:lnTo>
                <a:lnTo>
                  <a:pt x="55" y="904"/>
                </a:lnTo>
                <a:lnTo>
                  <a:pt x="75" y="923"/>
                </a:lnTo>
                <a:lnTo>
                  <a:pt x="98" y="938"/>
                </a:lnTo>
                <a:lnTo>
                  <a:pt x="123" y="950"/>
                </a:lnTo>
                <a:lnTo>
                  <a:pt x="152" y="957"/>
                </a:lnTo>
                <a:lnTo>
                  <a:pt x="181" y="960"/>
                </a:lnTo>
                <a:lnTo>
                  <a:pt x="835" y="960"/>
                </a:lnTo>
                <a:lnTo>
                  <a:pt x="865" y="957"/>
                </a:lnTo>
                <a:lnTo>
                  <a:pt x="893" y="950"/>
                </a:lnTo>
                <a:lnTo>
                  <a:pt x="918" y="938"/>
                </a:lnTo>
                <a:lnTo>
                  <a:pt x="941" y="923"/>
                </a:lnTo>
                <a:lnTo>
                  <a:pt x="961" y="904"/>
                </a:lnTo>
                <a:lnTo>
                  <a:pt x="977" y="882"/>
                </a:lnTo>
                <a:lnTo>
                  <a:pt x="989" y="857"/>
                </a:lnTo>
                <a:lnTo>
                  <a:pt x="997" y="831"/>
                </a:lnTo>
                <a:lnTo>
                  <a:pt x="1000" y="802"/>
                </a:lnTo>
                <a:lnTo>
                  <a:pt x="1000" y="175"/>
                </a:lnTo>
                <a:lnTo>
                  <a:pt x="997" y="147"/>
                </a:lnTo>
                <a:lnTo>
                  <a:pt x="989" y="119"/>
                </a:lnTo>
                <a:lnTo>
                  <a:pt x="977" y="95"/>
                </a:lnTo>
                <a:lnTo>
                  <a:pt x="961" y="73"/>
                </a:lnTo>
                <a:lnTo>
                  <a:pt x="941" y="54"/>
                </a:lnTo>
                <a:lnTo>
                  <a:pt x="918" y="38"/>
                </a:lnTo>
                <a:lnTo>
                  <a:pt x="893" y="27"/>
                </a:lnTo>
                <a:lnTo>
                  <a:pt x="865" y="19"/>
                </a:lnTo>
                <a:lnTo>
                  <a:pt x="835" y="17"/>
                </a:lnTo>
                <a:lnTo>
                  <a:pt x="181" y="17"/>
                </a:lnTo>
                <a:close/>
                <a:moveTo>
                  <a:pt x="181" y="0"/>
                </a:moveTo>
                <a:lnTo>
                  <a:pt x="835" y="0"/>
                </a:lnTo>
                <a:lnTo>
                  <a:pt x="868" y="3"/>
                </a:lnTo>
                <a:lnTo>
                  <a:pt x="898" y="11"/>
                </a:lnTo>
                <a:lnTo>
                  <a:pt x="927" y="24"/>
                </a:lnTo>
                <a:lnTo>
                  <a:pt x="952" y="41"/>
                </a:lnTo>
                <a:lnTo>
                  <a:pt x="974" y="62"/>
                </a:lnTo>
                <a:lnTo>
                  <a:pt x="992" y="86"/>
                </a:lnTo>
                <a:lnTo>
                  <a:pt x="1005" y="113"/>
                </a:lnTo>
                <a:lnTo>
                  <a:pt x="1014" y="143"/>
                </a:lnTo>
                <a:lnTo>
                  <a:pt x="1017" y="175"/>
                </a:lnTo>
                <a:lnTo>
                  <a:pt x="1017" y="802"/>
                </a:lnTo>
                <a:lnTo>
                  <a:pt x="1014" y="834"/>
                </a:lnTo>
                <a:lnTo>
                  <a:pt x="1005" y="863"/>
                </a:lnTo>
                <a:lnTo>
                  <a:pt x="992" y="890"/>
                </a:lnTo>
                <a:lnTo>
                  <a:pt x="974" y="914"/>
                </a:lnTo>
                <a:lnTo>
                  <a:pt x="952" y="935"/>
                </a:lnTo>
                <a:lnTo>
                  <a:pt x="927" y="952"/>
                </a:lnTo>
                <a:lnTo>
                  <a:pt x="898" y="965"/>
                </a:lnTo>
                <a:lnTo>
                  <a:pt x="868" y="973"/>
                </a:lnTo>
                <a:lnTo>
                  <a:pt x="835" y="976"/>
                </a:lnTo>
                <a:lnTo>
                  <a:pt x="181" y="976"/>
                </a:lnTo>
                <a:lnTo>
                  <a:pt x="149" y="973"/>
                </a:lnTo>
                <a:lnTo>
                  <a:pt x="118" y="965"/>
                </a:lnTo>
                <a:lnTo>
                  <a:pt x="90" y="952"/>
                </a:lnTo>
                <a:lnTo>
                  <a:pt x="64" y="935"/>
                </a:lnTo>
                <a:lnTo>
                  <a:pt x="42" y="914"/>
                </a:lnTo>
                <a:lnTo>
                  <a:pt x="24" y="890"/>
                </a:lnTo>
                <a:lnTo>
                  <a:pt x="10" y="863"/>
                </a:lnTo>
                <a:lnTo>
                  <a:pt x="2" y="834"/>
                </a:lnTo>
                <a:lnTo>
                  <a:pt x="0" y="802"/>
                </a:lnTo>
                <a:lnTo>
                  <a:pt x="0" y="175"/>
                </a:lnTo>
                <a:lnTo>
                  <a:pt x="2" y="143"/>
                </a:lnTo>
                <a:lnTo>
                  <a:pt x="10" y="113"/>
                </a:lnTo>
                <a:lnTo>
                  <a:pt x="24" y="86"/>
                </a:lnTo>
                <a:lnTo>
                  <a:pt x="42" y="62"/>
                </a:lnTo>
                <a:lnTo>
                  <a:pt x="64" y="41"/>
                </a:lnTo>
                <a:lnTo>
                  <a:pt x="90" y="24"/>
                </a:lnTo>
                <a:lnTo>
                  <a:pt x="118" y="11"/>
                </a:lnTo>
                <a:lnTo>
                  <a:pt x="149" y="3"/>
                </a:lnTo>
                <a:lnTo>
                  <a:pt x="181" y="0"/>
                </a:lnTo>
                <a:close/>
              </a:path>
            </a:pathLst>
          </a:custGeom>
          <a:solidFill>
            <a:srgbClr val="0D0D0D"/>
          </a:solidFill>
          <a:ln w="0">
            <a:solidFill>
              <a:schemeClr val="accent1">
                <a:lumMod val="50000"/>
              </a:schemeClr>
            </a:solidFill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</xdr:col>
      <xdr:colOff>746414</xdr:colOff>
      <xdr:row>1</xdr:row>
      <xdr:rowOff>76200</xdr:rowOff>
    </xdr:from>
    <xdr:to>
      <xdr:col>2</xdr:col>
      <xdr:colOff>419099</xdr:colOff>
      <xdr:row>1</xdr:row>
      <xdr:rowOff>906672</xdr:rowOff>
    </xdr:to>
    <xdr:pic>
      <xdr:nvPicPr>
        <xdr:cNvPr id="21" name="Imagen 20" descr="Resultado de imagen para logo tlaquepaque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0914" y="866775"/>
          <a:ext cx="987135" cy="8304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tlaquepaque.gob.mx/wp-content/uploads/2016/01/02-febrero18-chavez2-gasto.pdf" TargetMode="External"/><Relationship Id="rId13" Type="http://schemas.openxmlformats.org/officeDocument/2006/relationships/hyperlink" Target="https://transparencia.tlaquepaque.gob.mx/wp-content/uploads/2016/01/02-febrero18-chavez3-gasto.pdf" TargetMode="External"/><Relationship Id="rId18" Type="http://schemas.openxmlformats.org/officeDocument/2006/relationships/hyperlink" Target="https://transparencia.tlaquepaque.gob.mx/wp-content/uploads/2016/01/02-febrero18-chavez4-gasto.pdf" TargetMode="External"/><Relationship Id="rId26" Type="http://schemas.openxmlformats.org/officeDocument/2006/relationships/hyperlink" Target="https://transparencia.tlaquepaque.gob.mx/wp-content/uploads/2016/01/02-febrero18-chavez4-resultado.pdf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s://transparencia.tlaquepaque.gob.mx/wp-content/uploads/2016/01/02-febrero18-chavez2-gasto.pdf" TargetMode="External"/><Relationship Id="rId21" Type="http://schemas.openxmlformats.org/officeDocument/2006/relationships/hyperlink" Target="https://transparencia.tlaquepaque.gob.mx/wp-content/uploads/2016/01/02-febrero18-chavez4-gasto.pdf" TargetMode="External"/><Relationship Id="rId34" Type="http://schemas.openxmlformats.org/officeDocument/2006/relationships/hyperlink" Target="https://transparencia.tlaquepaque.gob.mx/wp-content/uploads/2016/01/02-febrero18-lopez-gastos.pdf" TargetMode="External"/><Relationship Id="rId7" Type="http://schemas.openxmlformats.org/officeDocument/2006/relationships/hyperlink" Target="https://transparencia.tlaquepaque.gob.mx/wp-content/uploads/2016/01/02-febrero18-chavez2-gasto.pdf" TargetMode="External"/><Relationship Id="rId12" Type="http://schemas.openxmlformats.org/officeDocument/2006/relationships/hyperlink" Target="https://transparencia.tlaquepaque.gob.mx/wp-content/uploads/2016/01/02-febrero18-chavez3-gasto.pdf" TargetMode="External"/><Relationship Id="rId17" Type="http://schemas.openxmlformats.org/officeDocument/2006/relationships/hyperlink" Target="https://transparencia.tlaquepaque.gob.mx/wp-content/uploads/2016/01/02-febrero18-chavez4-gasto.pdf" TargetMode="External"/><Relationship Id="rId25" Type="http://schemas.openxmlformats.org/officeDocument/2006/relationships/hyperlink" Target="https://transparencia.tlaquepaque.gob.mx/wp-content/uploads/2016/01/02-febrero18-chavez4-resultado.pdf" TargetMode="External"/><Relationship Id="rId33" Type="http://schemas.openxmlformats.org/officeDocument/2006/relationships/hyperlink" Target="https://transparencia.tlaquepaque.gob.mx/wp-content/uploads/2016/01/02-febrero18-lopez-gastos.pdf" TargetMode="External"/><Relationship Id="rId38" Type="http://schemas.openxmlformats.org/officeDocument/2006/relationships/hyperlink" Target="https://transparencia.tlaquepaque.gob.mx/wp-content/uploads/2016/01/02-febrero18-chavez2-resultado.pdf" TargetMode="External"/><Relationship Id="rId2" Type="http://schemas.openxmlformats.org/officeDocument/2006/relationships/hyperlink" Target="https://transparencia.tlaquepaque.gob.mx/wp-content/uploads/2016/01/02-febrero18-angeles-resultados.pdf" TargetMode="External"/><Relationship Id="rId16" Type="http://schemas.openxmlformats.org/officeDocument/2006/relationships/hyperlink" Target="https://transparencia.tlaquepaque.gob.mx/wp-content/uploads/2016/01/02-febrero18-chavez3-resultado.pdf" TargetMode="External"/><Relationship Id="rId20" Type="http://schemas.openxmlformats.org/officeDocument/2006/relationships/hyperlink" Target="https://transparencia.tlaquepaque.gob.mx/wp-content/uploads/2017/09/02-febrero18-chavez-gastos.pdf" TargetMode="External"/><Relationship Id="rId29" Type="http://schemas.openxmlformats.org/officeDocument/2006/relationships/hyperlink" Target="https://transparencia.tlaquepaque.gob.mx/wp-content/uploads/2016/01/02-febrero18-chavez-gastos.pdf" TargetMode="External"/><Relationship Id="rId1" Type="http://schemas.openxmlformats.org/officeDocument/2006/relationships/hyperlink" Target="https://transparencia.tlaquepaque.gob.mx/wp-content/uploads/2016/01/02-febrero18-angeles-gastos.pdf" TargetMode="External"/><Relationship Id="rId6" Type="http://schemas.openxmlformats.org/officeDocument/2006/relationships/hyperlink" Target="https://transparencia.tlaquepaque.gob.mx/wp-content/uploads/2016/01/02-febrero18-chavez2-gasto.pdf" TargetMode="External"/><Relationship Id="rId11" Type="http://schemas.openxmlformats.org/officeDocument/2006/relationships/hyperlink" Target="https://transparencia.tlaquepaque.gob.mx/wp-content/uploads/2016/01/02-febrero18-chavez3-gasto.pdf" TargetMode="External"/><Relationship Id="rId24" Type="http://schemas.openxmlformats.org/officeDocument/2006/relationships/hyperlink" Target="https://transparencia.tlaquepaque.gob.mx/wp-content/uploads/2016/01/02-febrero18-chavez4-gasto.pdf" TargetMode="External"/><Relationship Id="rId32" Type="http://schemas.openxmlformats.org/officeDocument/2006/relationships/hyperlink" Target="https://transparencia.tlaquepaque.gob.mx/wp-content/uploads/2016/01/02-febrero18-chavez-resultados.pdf" TargetMode="External"/><Relationship Id="rId37" Type="http://schemas.openxmlformats.org/officeDocument/2006/relationships/hyperlink" Target="https://transparencia.tlaquepaque.gob.mx/wp-content/uploads/2016/01/02-febrero18-chavez2-resultado.pdf" TargetMode="External"/><Relationship Id="rId40" Type="http://schemas.openxmlformats.org/officeDocument/2006/relationships/drawing" Target="../drawings/drawing1.xml"/><Relationship Id="rId5" Type="http://schemas.openxmlformats.org/officeDocument/2006/relationships/hyperlink" Target="https://transparencia.tlaquepaque.gob.mx/wp-content/uploads/2016/01/02-febrero18-chavez2-gasto.pdf" TargetMode="External"/><Relationship Id="rId15" Type="http://schemas.openxmlformats.org/officeDocument/2006/relationships/hyperlink" Target="https://transparencia.tlaquepaque.gob.mx/wp-content/uploads/2016/01/02-febrero18-chavez3-gasto.pdf" TargetMode="External"/><Relationship Id="rId23" Type="http://schemas.openxmlformats.org/officeDocument/2006/relationships/hyperlink" Target="https://transparencia.tlaquepaque.gob.mx/wp-content/uploads/2016/01/02-febrero18-chavez4-gasto.pdf" TargetMode="External"/><Relationship Id="rId28" Type="http://schemas.openxmlformats.org/officeDocument/2006/relationships/hyperlink" Target="https://transparencia.tlaquepaque.gob.mx/wp-content/uploads/2016/01/02-febrero18-chavez-gastos.pdf" TargetMode="External"/><Relationship Id="rId36" Type="http://schemas.openxmlformats.org/officeDocument/2006/relationships/hyperlink" Target="https://transparencia.tlaquepaque.gob.mx/wp-content/uploads/2016/01/02-febrero18-lopez-resultados.pdf" TargetMode="External"/><Relationship Id="rId10" Type="http://schemas.openxmlformats.org/officeDocument/2006/relationships/hyperlink" Target="https://transparencia.tlaquepaque.gob.mx/wp-content/uploads/2016/01/02-febrero18-chavez3-gasto.pdf" TargetMode="External"/><Relationship Id="rId19" Type="http://schemas.openxmlformats.org/officeDocument/2006/relationships/hyperlink" Target="https://transparencia.tlaquepaque.gob.mx/wp-content/uploads/2016/01/02-febrero18-chavez4-gasto.pdf" TargetMode="External"/><Relationship Id="rId31" Type="http://schemas.openxmlformats.org/officeDocument/2006/relationships/hyperlink" Target="https://transparencia.tlaquepaque.gob.mx/wp-content/uploads/2016/01/02-febrero18-chavez-resultados.pdf" TargetMode="External"/><Relationship Id="rId4" Type="http://schemas.openxmlformats.org/officeDocument/2006/relationships/hyperlink" Target="https://transparencia.tlaquepaque.gob.mx/wp-content/uploads/2016/01/02-febrero18-chavez2-gasto.pdf" TargetMode="External"/><Relationship Id="rId9" Type="http://schemas.openxmlformats.org/officeDocument/2006/relationships/hyperlink" Target="https://transparencia.tlaquepaque.gob.mx/wp-content/uploads/2016/01/02-febrero18-chavez3-gasto.pdf" TargetMode="External"/><Relationship Id="rId14" Type="http://schemas.openxmlformats.org/officeDocument/2006/relationships/hyperlink" Target="https://transparencia.tlaquepaque.gob.mx/wp-content/uploads/2016/01/02-febrero18-chavez3-gasto.pdf" TargetMode="External"/><Relationship Id="rId22" Type="http://schemas.openxmlformats.org/officeDocument/2006/relationships/hyperlink" Target="https://transparencia.tlaquepaque.gob.mx/wp-content/uploads/2016/01/02-febrero18-chavez4-gasto.pdf" TargetMode="External"/><Relationship Id="rId27" Type="http://schemas.openxmlformats.org/officeDocument/2006/relationships/hyperlink" Target="https://transparencia.tlaquepaque.gob.mx/wp-content/uploads/2016/01/02-febrero18-chavez-gastos.pdf" TargetMode="External"/><Relationship Id="rId30" Type="http://schemas.openxmlformats.org/officeDocument/2006/relationships/hyperlink" Target="https://transparencia.tlaquepaque.gob.mx/wp-content/uploads/2016/01/02-febrero18-chavez-gastos.pdf" TargetMode="External"/><Relationship Id="rId35" Type="http://schemas.openxmlformats.org/officeDocument/2006/relationships/hyperlink" Target="https://transparencia.tlaquepaque.gob.mx/wp-content/uploads/2016/01/02-febrero18-lopez-result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I45"/>
  <sheetViews>
    <sheetView showGridLines="0" tabSelected="1" zoomScaleNormal="100" workbookViewId="0">
      <selection activeCell="A19" sqref="A19:A22"/>
    </sheetView>
  </sheetViews>
  <sheetFormatPr baseColWidth="10" defaultColWidth="11.5" defaultRowHeight="15.75" x14ac:dyDescent="0.25"/>
  <cols>
    <col min="1" max="1" width="21.5" bestFit="1" customWidth="1"/>
    <col min="2" max="2" width="17.5" bestFit="1" customWidth="1"/>
    <col min="3" max="3" width="18.375" customWidth="1"/>
    <col min="4" max="4" width="15.25" customWidth="1"/>
    <col min="5" max="5" width="17.375" customWidth="1"/>
    <col min="6" max="6" width="24.75" customWidth="1"/>
    <col min="7" max="7" width="38" customWidth="1"/>
    <col min="8" max="8" width="13" customWidth="1"/>
    <col min="9" max="9" width="37.5" customWidth="1"/>
  </cols>
  <sheetData>
    <row r="1" spans="1:9" ht="62.25" customHeight="1" x14ac:dyDescent="0.25">
      <c r="A1" s="3" t="s">
        <v>8</v>
      </c>
      <c r="B1" s="3"/>
      <c r="C1" s="3"/>
      <c r="D1" s="3"/>
      <c r="E1" s="3"/>
      <c r="F1" s="3"/>
      <c r="G1" s="3"/>
      <c r="H1" s="3"/>
      <c r="I1" s="3"/>
    </row>
    <row r="2" spans="1:9" ht="75" customHeight="1" x14ac:dyDescent="0.25">
      <c r="A2" s="4" t="s">
        <v>15</v>
      </c>
      <c r="B2" s="4"/>
      <c r="C2" s="4"/>
      <c r="D2" s="4"/>
      <c r="E2" s="4"/>
      <c r="F2" s="4"/>
      <c r="G2" s="4"/>
      <c r="H2" s="4"/>
      <c r="I2" s="4"/>
    </row>
    <row r="3" spans="1:9" ht="42.75" customHeight="1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9</v>
      </c>
      <c r="H3" s="5" t="s">
        <v>0</v>
      </c>
      <c r="I3" s="5" t="s">
        <v>7</v>
      </c>
    </row>
    <row r="4" spans="1:9" ht="56.25" customHeight="1" x14ac:dyDescent="0.25">
      <c r="A4" s="6" t="s">
        <v>12</v>
      </c>
      <c r="B4" s="6" t="s">
        <v>17</v>
      </c>
      <c r="C4" s="6" t="s">
        <v>16</v>
      </c>
      <c r="D4" s="6" t="s">
        <v>20</v>
      </c>
      <c r="E4" s="6" t="s">
        <v>11</v>
      </c>
      <c r="F4" s="7" t="s">
        <v>26</v>
      </c>
      <c r="G4" s="12" t="s">
        <v>38</v>
      </c>
      <c r="H4" s="8">
        <v>7918.9</v>
      </c>
      <c r="I4" s="12" t="s">
        <v>39</v>
      </c>
    </row>
    <row r="5" spans="1:9" ht="56.25" customHeight="1" x14ac:dyDescent="0.25">
      <c r="A5" s="6" t="s">
        <v>12</v>
      </c>
      <c r="B5" s="6" t="s">
        <v>17</v>
      </c>
      <c r="C5" s="6" t="s">
        <v>16</v>
      </c>
      <c r="D5" s="6" t="s">
        <v>20</v>
      </c>
      <c r="E5" s="6" t="s">
        <v>11</v>
      </c>
      <c r="F5" s="7" t="s">
        <v>26</v>
      </c>
      <c r="G5" s="12" t="s">
        <v>38</v>
      </c>
      <c r="H5" s="8">
        <v>3328.1</v>
      </c>
      <c r="I5" s="12" t="s">
        <v>39</v>
      </c>
    </row>
    <row r="6" spans="1:9" ht="56.25" customHeight="1" x14ac:dyDescent="0.25">
      <c r="A6" s="6" t="s">
        <v>13</v>
      </c>
      <c r="B6" s="6" t="s">
        <v>18</v>
      </c>
      <c r="C6" s="6" t="s">
        <v>10</v>
      </c>
      <c r="D6" s="6" t="s">
        <v>21</v>
      </c>
      <c r="E6" s="6" t="s">
        <v>11</v>
      </c>
      <c r="F6" s="7" t="s">
        <v>27</v>
      </c>
      <c r="G6" s="12" t="s">
        <v>29</v>
      </c>
      <c r="H6" s="8">
        <v>2129.5700000000002</v>
      </c>
      <c r="I6" s="12" t="s">
        <v>30</v>
      </c>
    </row>
    <row r="7" spans="1:9" ht="14.25" customHeight="1" x14ac:dyDescent="0.25">
      <c r="A7" s="9" t="s">
        <v>14</v>
      </c>
      <c r="B7" s="9" t="s">
        <v>19</v>
      </c>
      <c r="C7" s="9" t="s">
        <v>10</v>
      </c>
      <c r="D7" s="9" t="s">
        <v>22</v>
      </c>
      <c r="E7" s="9" t="s">
        <v>11</v>
      </c>
      <c r="F7" s="10" t="s">
        <v>27</v>
      </c>
      <c r="G7" s="12" t="s">
        <v>34</v>
      </c>
      <c r="H7" s="11">
        <v>900.72</v>
      </c>
      <c r="I7" s="13" t="s">
        <v>37</v>
      </c>
    </row>
    <row r="8" spans="1:9" ht="14.25" customHeight="1" x14ac:dyDescent="0.25">
      <c r="A8" s="9"/>
      <c r="B8" s="9"/>
      <c r="C8" s="9"/>
      <c r="D8" s="9"/>
      <c r="E8" s="9"/>
      <c r="F8" s="10"/>
      <c r="G8" s="12" t="s">
        <v>32</v>
      </c>
      <c r="H8" s="11"/>
      <c r="I8" s="9"/>
    </row>
    <row r="9" spans="1:9" ht="14.25" customHeight="1" x14ac:dyDescent="0.25">
      <c r="A9" s="9"/>
      <c r="B9" s="9"/>
      <c r="C9" s="9"/>
      <c r="D9" s="9"/>
      <c r="E9" s="9"/>
      <c r="F9" s="10"/>
      <c r="G9" s="12" t="s">
        <v>31</v>
      </c>
      <c r="H9" s="11"/>
      <c r="I9" s="9"/>
    </row>
    <row r="10" spans="1:9" ht="14.25" customHeight="1" x14ac:dyDescent="0.25">
      <c r="A10" s="9"/>
      <c r="B10" s="9"/>
      <c r="C10" s="9"/>
      <c r="D10" s="9"/>
      <c r="E10" s="9"/>
      <c r="F10" s="10"/>
      <c r="G10" s="12" t="s">
        <v>34</v>
      </c>
      <c r="H10" s="11"/>
      <c r="I10" s="9"/>
    </row>
    <row r="11" spans="1:9" ht="14.25" customHeight="1" x14ac:dyDescent="0.25">
      <c r="A11" s="9" t="s">
        <v>14</v>
      </c>
      <c r="B11" s="9" t="s">
        <v>19</v>
      </c>
      <c r="C11" s="9" t="s">
        <v>10</v>
      </c>
      <c r="D11" s="9" t="s">
        <v>22</v>
      </c>
      <c r="E11" s="9" t="s">
        <v>11</v>
      </c>
      <c r="F11" s="10" t="s">
        <v>27</v>
      </c>
      <c r="G11" s="12" t="s">
        <v>36</v>
      </c>
      <c r="H11" s="11">
        <v>3415</v>
      </c>
      <c r="I11" s="13" t="s">
        <v>37</v>
      </c>
    </row>
    <row r="12" spans="1:9" ht="14.25" customHeight="1" x14ac:dyDescent="0.25">
      <c r="A12" s="9"/>
      <c r="B12" s="9"/>
      <c r="C12" s="9"/>
      <c r="D12" s="9"/>
      <c r="E12" s="9"/>
      <c r="F12" s="10"/>
      <c r="G12" s="12" t="s">
        <v>32</v>
      </c>
      <c r="H12" s="11"/>
      <c r="I12" s="9"/>
    </row>
    <row r="13" spans="1:9" ht="14.25" customHeight="1" x14ac:dyDescent="0.25">
      <c r="A13" s="9"/>
      <c r="B13" s="9"/>
      <c r="C13" s="9"/>
      <c r="D13" s="9"/>
      <c r="E13" s="9"/>
      <c r="F13" s="10"/>
      <c r="G13" s="12" t="s">
        <v>31</v>
      </c>
      <c r="H13" s="11"/>
      <c r="I13" s="9"/>
    </row>
    <row r="14" spans="1:9" ht="14.25" customHeight="1" x14ac:dyDescent="0.25">
      <c r="A14" s="9"/>
      <c r="B14" s="9"/>
      <c r="C14" s="9"/>
      <c r="D14" s="9"/>
      <c r="E14" s="9"/>
      <c r="F14" s="10"/>
      <c r="G14" s="12" t="s">
        <v>34</v>
      </c>
      <c r="H14" s="11"/>
      <c r="I14" s="9"/>
    </row>
    <row r="15" spans="1:9" ht="14.25" customHeight="1" x14ac:dyDescent="0.25">
      <c r="A15" s="9" t="s">
        <v>14</v>
      </c>
      <c r="B15" s="9" t="s">
        <v>19</v>
      </c>
      <c r="C15" s="9" t="s">
        <v>10</v>
      </c>
      <c r="D15" s="9" t="s">
        <v>20</v>
      </c>
      <c r="E15" s="9" t="s">
        <v>11</v>
      </c>
      <c r="F15" s="10" t="s">
        <v>27</v>
      </c>
      <c r="G15" s="12" t="s">
        <v>36</v>
      </c>
      <c r="H15" s="11">
        <v>1840.12</v>
      </c>
      <c r="I15" s="13" t="s">
        <v>40</v>
      </c>
    </row>
    <row r="16" spans="1:9" ht="14.25" customHeight="1" x14ac:dyDescent="0.25">
      <c r="A16" s="9"/>
      <c r="B16" s="9"/>
      <c r="C16" s="9"/>
      <c r="D16" s="9"/>
      <c r="E16" s="9"/>
      <c r="F16" s="10"/>
      <c r="G16" s="12" t="s">
        <v>32</v>
      </c>
      <c r="H16" s="11"/>
      <c r="I16" s="9"/>
    </row>
    <row r="17" spans="1:9" ht="14.25" customHeight="1" x14ac:dyDescent="0.25">
      <c r="A17" s="9"/>
      <c r="B17" s="9"/>
      <c r="C17" s="9"/>
      <c r="D17" s="9"/>
      <c r="E17" s="9"/>
      <c r="F17" s="10"/>
      <c r="G17" s="12" t="s">
        <v>31</v>
      </c>
      <c r="H17" s="11"/>
      <c r="I17" s="9"/>
    </row>
    <row r="18" spans="1:9" ht="14.25" customHeight="1" x14ac:dyDescent="0.25">
      <c r="A18" s="9"/>
      <c r="B18" s="9"/>
      <c r="C18" s="9"/>
      <c r="D18" s="9"/>
      <c r="E18" s="9"/>
      <c r="F18" s="10"/>
      <c r="G18" s="12" t="s">
        <v>34</v>
      </c>
      <c r="H18" s="11"/>
      <c r="I18" s="9"/>
    </row>
    <row r="19" spans="1:9" ht="14.25" customHeight="1" x14ac:dyDescent="0.25">
      <c r="A19" s="9" t="s">
        <v>14</v>
      </c>
      <c r="B19" s="9" t="s">
        <v>19</v>
      </c>
      <c r="C19" s="9" t="s">
        <v>10</v>
      </c>
      <c r="D19" s="9" t="s">
        <v>20</v>
      </c>
      <c r="E19" s="9" t="s">
        <v>11</v>
      </c>
      <c r="F19" s="10" t="s">
        <v>27</v>
      </c>
      <c r="G19" s="12" t="s">
        <v>28</v>
      </c>
      <c r="H19" s="11">
        <v>3935.88</v>
      </c>
      <c r="I19" s="13" t="s">
        <v>40</v>
      </c>
    </row>
    <row r="20" spans="1:9" ht="14.25" customHeight="1" x14ac:dyDescent="0.25">
      <c r="A20" s="9"/>
      <c r="B20" s="9"/>
      <c r="C20" s="9"/>
      <c r="D20" s="9"/>
      <c r="E20" s="9"/>
      <c r="F20" s="10"/>
      <c r="G20" s="12" t="s">
        <v>32</v>
      </c>
      <c r="H20" s="11"/>
      <c r="I20" s="9"/>
    </row>
    <row r="21" spans="1:9" ht="14.25" customHeight="1" x14ac:dyDescent="0.25">
      <c r="A21" s="9"/>
      <c r="B21" s="9"/>
      <c r="C21" s="9"/>
      <c r="D21" s="9"/>
      <c r="E21" s="9"/>
      <c r="F21" s="10"/>
      <c r="G21" s="12" t="s">
        <v>31</v>
      </c>
      <c r="H21" s="11"/>
      <c r="I21" s="9"/>
    </row>
    <row r="22" spans="1:9" ht="14.25" customHeight="1" x14ac:dyDescent="0.25">
      <c r="A22" s="9"/>
      <c r="B22" s="9"/>
      <c r="C22" s="9"/>
      <c r="D22" s="9"/>
      <c r="E22" s="9"/>
      <c r="F22" s="10"/>
      <c r="G22" s="12" t="s">
        <v>34</v>
      </c>
      <c r="H22" s="11"/>
      <c r="I22" s="9"/>
    </row>
    <row r="23" spans="1:9" ht="54" customHeight="1" x14ac:dyDescent="0.25">
      <c r="A23" s="6" t="s">
        <v>14</v>
      </c>
      <c r="B23" s="6" t="s">
        <v>19</v>
      </c>
      <c r="C23" s="6" t="s">
        <v>10</v>
      </c>
      <c r="D23" s="6" t="s">
        <v>23</v>
      </c>
      <c r="E23" s="6" t="s">
        <v>11</v>
      </c>
      <c r="F23" s="7" t="s">
        <v>27</v>
      </c>
      <c r="G23" s="12" t="s">
        <v>32</v>
      </c>
      <c r="H23" s="8">
        <v>509</v>
      </c>
      <c r="I23" s="12" t="s">
        <v>33</v>
      </c>
    </row>
    <row r="24" spans="1:9" ht="14.25" customHeight="1" x14ac:dyDescent="0.25">
      <c r="A24" s="9" t="s">
        <v>14</v>
      </c>
      <c r="B24" s="9" t="s">
        <v>19</v>
      </c>
      <c r="C24" s="9" t="s">
        <v>10</v>
      </c>
      <c r="D24" s="9" t="s">
        <v>24</v>
      </c>
      <c r="E24" s="9" t="s">
        <v>11</v>
      </c>
      <c r="F24" s="9" t="s">
        <v>27</v>
      </c>
      <c r="G24" s="12" t="s">
        <v>36</v>
      </c>
      <c r="H24" s="11">
        <v>5607</v>
      </c>
      <c r="I24" s="13" t="s">
        <v>35</v>
      </c>
    </row>
    <row r="25" spans="1:9" ht="14.25" customHeight="1" x14ac:dyDescent="0.25">
      <c r="A25" s="9"/>
      <c r="B25" s="9"/>
      <c r="C25" s="9"/>
      <c r="D25" s="9"/>
      <c r="E25" s="9"/>
      <c r="F25" s="9"/>
      <c r="G25" s="12" t="s">
        <v>32</v>
      </c>
      <c r="H25" s="11"/>
      <c r="I25" s="9"/>
    </row>
    <row r="26" spans="1:9" ht="14.25" customHeight="1" x14ac:dyDescent="0.25">
      <c r="A26" s="9"/>
      <c r="B26" s="9"/>
      <c r="C26" s="9"/>
      <c r="D26" s="9"/>
      <c r="E26" s="9"/>
      <c r="F26" s="9"/>
      <c r="G26" s="12" t="s">
        <v>31</v>
      </c>
      <c r="H26" s="11"/>
      <c r="I26" s="9"/>
    </row>
    <row r="27" spans="1:9" ht="14.25" customHeight="1" x14ac:dyDescent="0.25">
      <c r="A27" s="9"/>
      <c r="B27" s="9"/>
      <c r="C27" s="9"/>
      <c r="D27" s="9"/>
      <c r="E27" s="9"/>
      <c r="F27" s="9"/>
      <c r="G27" s="12" t="s">
        <v>34</v>
      </c>
      <c r="H27" s="11"/>
      <c r="I27" s="9"/>
    </row>
    <row r="28" spans="1:9" ht="14.25" customHeight="1" x14ac:dyDescent="0.25">
      <c r="A28" s="9" t="s">
        <v>14</v>
      </c>
      <c r="B28" s="9" t="s">
        <v>19</v>
      </c>
      <c r="C28" s="9" t="s">
        <v>10</v>
      </c>
      <c r="D28" s="9" t="s">
        <v>24</v>
      </c>
      <c r="E28" s="9" t="s">
        <v>11</v>
      </c>
      <c r="F28" s="9" t="s">
        <v>27</v>
      </c>
      <c r="G28" s="12" t="s">
        <v>36</v>
      </c>
      <c r="H28" s="11">
        <v>1631.45</v>
      </c>
      <c r="I28" s="13" t="s">
        <v>35</v>
      </c>
    </row>
    <row r="29" spans="1:9" ht="14.25" customHeight="1" x14ac:dyDescent="0.25">
      <c r="A29" s="9"/>
      <c r="B29" s="9"/>
      <c r="C29" s="9"/>
      <c r="D29" s="9"/>
      <c r="E29" s="9"/>
      <c r="F29" s="9"/>
      <c r="G29" s="12" t="s">
        <v>32</v>
      </c>
      <c r="H29" s="11"/>
      <c r="I29" s="9"/>
    </row>
    <row r="30" spans="1:9" ht="14.25" customHeight="1" x14ac:dyDescent="0.25">
      <c r="A30" s="9"/>
      <c r="B30" s="9"/>
      <c r="C30" s="9"/>
      <c r="D30" s="9"/>
      <c r="E30" s="9"/>
      <c r="F30" s="9"/>
      <c r="G30" s="12" t="s">
        <v>31</v>
      </c>
      <c r="H30" s="11"/>
      <c r="I30" s="9"/>
    </row>
    <row r="31" spans="1:9" ht="14.25" customHeight="1" x14ac:dyDescent="0.25">
      <c r="A31" s="9"/>
      <c r="B31" s="9"/>
      <c r="C31" s="9"/>
      <c r="D31" s="9"/>
      <c r="E31" s="9"/>
      <c r="F31" s="9"/>
      <c r="G31" s="12" t="s">
        <v>34</v>
      </c>
      <c r="H31" s="11"/>
      <c r="I31" s="9"/>
    </row>
    <row r="32" spans="1:9" x14ac:dyDescent="0.25">
      <c r="A32" s="2" t="s">
        <v>25</v>
      </c>
      <c r="B32" s="2"/>
      <c r="C32" s="2"/>
      <c r="D32" s="2"/>
      <c r="E32" s="2"/>
      <c r="F32" s="2"/>
      <c r="G32" s="2"/>
      <c r="H32" s="2"/>
      <c r="I32" s="2"/>
    </row>
    <row r="45" spans="5:5" x14ac:dyDescent="0.25">
      <c r="E45" s="1">
        <f>SUM('Informe de gastos'!$H$4:$H$30)</f>
        <v>31215.74</v>
      </c>
    </row>
  </sheetData>
  <mergeCells count="51">
    <mergeCell ref="I28:I31"/>
    <mergeCell ref="B11:B14"/>
    <mergeCell ref="A11:A14"/>
    <mergeCell ref="A15:A18"/>
    <mergeCell ref="B15:B18"/>
    <mergeCell ref="B19:B22"/>
    <mergeCell ref="A19:A22"/>
    <mergeCell ref="B24:B27"/>
    <mergeCell ref="A24:A27"/>
    <mergeCell ref="B28:B31"/>
    <mergeCell ref="A28:A31"/>
    <mergeCell ref="F28:F31"/>
    <mergeCell ref="E28:E31"/>
    <mergeCell ref="D28:D31"/>
    <mergeCell ref="C28:C31"/>
    <mergeCell ref="H28:H31"/>
    <mergeCell ref="I19:I22"/>
    <mergeCell ref="C24:C27"/>
    <mergeCell ref="D24:D27"/>
    <mergeCell ref="E24:E27"/>
    <mergeCell ref="F24:F27"/>
    <mergeCell ref="H24:H27"/>
    <mergeCell ref="I24:I27"/>
    <mergeCell ref="C19:C22"/>
    <mergeCell ref="D19:D22"/>
    <mergeCell ref="E19:E22"/>
    <mergeCell ref="F19:F22"/>
    <mergeCell ref="H19:H22"/>
    <mergeCell ref="I11:I14"/>
    <mergeCell ref="C15:C18"/>
    <mergeCell ref="D15:D18"/>
    <mergeCell ref="E15:E18"/>
    <mergeCell ref="F15:F18"/>
    <mergeCell ref="H15:H18"/>
    <mergeCell ref="I15:I18"/>
    <mergeCell ref="A1:I1"/>
    <mergeCell ref="A2:I2"/>
    <mergeCell ref="A32:I32"/>
    <mergeCell ref="F7:F10"/>
    <mergeCell ref="E7:E10"/>
    <mergeCell ref="D7:D10"/>
    <mergeCell ref="C7:C10"/>
    <mergeCell ref="B7:B10"/>
    <mergeCell ref="A7:A10"/>
    <mergeCell ref="I7:I10"/>
    <mergeCell ref="H7:H10"/>
    <mergeCell ref="C11:C14"/>
    <mergeCell ref="D11:D14"/>
    <mergeCell ref="E11:E14"/>
    <mergeCell ref="F11:F14"/>
    <mergeCell ref="H11:H14"/>
  </mergeCells>
  <hyperlinks>
    <hyperlink ref="G6" r:id="rId1"/>
    <hyperlink ref="I6" r:id="rId2"/>
    <hyperlink ref="G9" r:id="rId3"/>
    <hyperlink ref="G13" r:id="rId4"/>
    <hyperlink ref="G17" r:id="rId5"/>
    <hyperlink ref="G21" r:id="rId6"/>
    <hyperlink ref="G26" r:id="rId7"/>
    <hyperlink ref="G30" r:id="rId8"/>
    <hyperlink ref="G8" r:id="rId9"/>
    <hyperlink ref="G12" r:id="rId10"/>
    <hyperlink ref="G16" r:id="rId11"/>
    <hyperlink ref="G20" r:id="rId12"/>
    <hyperlink ref="G23" r:id="rId13"/>
    <hyperlink ref="G25" r:id="rId14"/>
    <hyperlink ref="G29" r:id="rId15"/>
    <hyperlink ref="I23" r:id="rId16"/>
    <hyperlink ref="G7" r:id="rId17"/>
    <hyperlink ref="G10" r:id="rId18"/>
    <hyperlink ref="G14" r:id="rId19"/>
    <hyperlink ref="G19" r:id="rId20"/>
    <hyperlink ref="G18" r:id="rId21"/>
    <hyperlink ref="G22" r:id="rId22"/>
    <hyperlink ref="G27" r:id="rId23"/>
    <hyperlink ref="G31" r:id="rId24"/>
    <hyperlink ref="I28" r:id="rId25"/>
    <hyperlink ref="I24" r:id="rId26"/>
    <hyperlink ref="G11" r:id="rId27"/>
    <hyperlink ref="G15" r:id="rId28"/>
    <hyperlink ref="G24" r:id="rId29"/>
    <hyperlink ref="G28" r:id="rId30"/>
    <hyperlink ref="I11" r:id="rId31"/>
    <hyperlink ref="I7" r:id="rId32"/>
    <hyperlink ref="G4" r:id="rId33"/>
    <hyperlink ref="G5" r:id="rId34"/>
    <hyperlink ref="I4" r:id="rId35"/>
    <hyperlink ref="I5" r:id="rId36"/>
    <hyperlink ref="I19" r:id="rId37"/>
    <hyperlink ref="I15" r:id="rId38"/>
  </hyperlinks>
  <printOptions horizontalCentered="1"/>
  <pageMargins left="0.25" right="0.25" top="0.75" bottom="0.75" header="0.3" footer="0.3"/>
  <pageSetup scale="60" fitToHeight="0" orientation="landscape" r:id="rId39"/>
  <headerFooter differentFirst="1">
    <oddFooter>Page &amp;P of &amp;N</oddFooter>
  </headerFooter>
  <drawing r:id="rId4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0EEEB2B-A90C-4A7A-A161-39669AE44B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 de gastos</vt:lpstr>
      <vt:lpstr>'Informe de gastos'!Área_de_impresión</vt:lpstr>
      <vt:lpstr>'Informe de gastos'!Títulos_a_imprimir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Gloria Jaqueline Cantero Mariscal</cp:lastModifiedBy>
  <cp:lastPrinted>2018-06-07T17:14:22Z</cp:lastPrinted>
  <dcterms:created xsi:type="dcterms:W3CDTF">2016-10-07T18:14:36Z</dcterms:created>
  <dcterms:modified xsi:type="dcterms:W3CDTF">2019-05-27T14:59:47Z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TC034289909991</vt:lpwstr>
  </property>
</Properties>
</file>