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7755" firstSheet="4" activeTab="11"/>
  </bookViews>
  <sheets>
    <sheet name="ENERO" sheetId="2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</sheets>
  <definedNames>
    <definedName name="_xlnm._FilterDatabase" localSheetId="0" hidden="1">ENERO!$A$1:$G$171</definedName>
    <definedName name="_xlnm._FilterDatabase" localSheetId="1" hidden="1">FEBRERO!$A$1:$G$187</definedName>
    <definedName name="_xlnm._FilterDatabase" localSheetId="6" hidden="1">JULIO!$A$1:$G$1</definedName>
    <definedName name="_xlnm._FilterDatabase" localSheetId="5" hidden="1">JUNIO!$A$1:$G$181</definedName>
    <definedName name="_xlnm.Print_Area" localSheetId="0">ENERO!$A$1:$G$170</definedName>
    <definedName name="_xlnm.Print_Area" localSheetId="1">FEBRERO!$A$1:$G$187</definedName>
  </definedNames>
  <calcPr calcId="124519"/>
</workbook>
</file>

<file path=xl/sharedStrings.xml><?xml version="1.0" encoding="utf-8"?>
<sst xmlns="http://schemas.openxmlformats.org/spreadsheetml/2006/main" count="7945" uniqueCount="2264">
  <si>
    <t>id.</t>
  </si>
  <si>
    <t>006-0911</t>
  </si>
  <si>
    <t>033-0911</t>
  </si>
  <si>
    <t>038-0911</t>
  </si>
  <si>
    <t>085-0911</t>
  </si>
  <si>
    <t>032-0911</t>
  </si>
  <si>
    <t>020-0911</t>
  </si>
  <si>
    <t>029-0911</t>
  </si>
  <si>
    <t>026-0911</t>
  </si>
  <si>
    <t>ASSETEL, S.A. DE C.V.</t>
  </si>
  <si>
    <t>074-0911</t>
  </si>
  <si>
    <t>039-0911</t>
  </si>
  <si>
    <t>060-0911</t>
  </si>
  <si>
    <t>001-0911</t>
  </si>
  <si>
    <t xml:space="preserve">BIO AGROFERT, S. DE R.L. DE C.V. </t>
  </si>
  <si>
    <t>086-0911</t>
  </si>
  <si>
    <t>025-0911</t>
  </si>
  <si>
    <t>042-0911</t>
  </si>
  <si>
    <t>012-0911</t>
  </si>
  <si>
    <t xml:space="preserve">COMERCIALIZADORA HAGRE, S.A. DE C.V. </t>
  </si>
  <si>
    <t>024-0911</t>
  </si>
  <si>
    <t>067-0911</t>
  </si>
  <si>
    <t>002-0911</t>
  </si>
  <si>
    <t>CONSORCIO UREBIA, S.A. DE C.V.</t>
  </si>
  <si>
    <t>069-0911</t>
  </si>
  <si>
    <t>044-0911</t>
  </si>
  <si>
    <t xml:space="preserve">D.A. QUIRARTE, S.A. DE C.V. </t>
  </si>
  <si>
    <t>045-0911</t>
  </si>
  <si>
    <t>016-0911</t>
  </si>
  <si>
    <t>077-0911</t>
  </si>
  <si>
    <t>015-0911</t>
  </si>
  <si>
    <t>DISTRIBUMEZ, S.A. DE C.V.</t>
  </si>
  <si>
    <t>007-0911</t>
  </si>
  <si>
    <t>008-0911</t>
  </si>
  <si>
    <t>084-0911</t>
  </si>
  <si>
    <t>ESTRUCTURAS Y PROYECTOS DE JALISCO, S.A. DE C.V.</t>
  </si>
  <si>
    <t>080-0911</t>
  </si>
  <si>
    <t>GAETA NAVA MARTHA PATRICIA</t>
  </si>
  <si>
    <t>061-0911</t>
  </si>
  <si>
    <t>072-0911</t>
  </si>
  <si>
    <t>068-0911</t>
  </si>
  <si>
    <t>043-0911</t>
  </si>
  <si>
    <t xml:space="preserve">HAYAI, S.A. DE C.V. </t>
  </si>
  <si>
    <t>018-0911</t>
  </si>
  <si>
    <t>021-0911</t>
  </si>
  <si>
    <t>048-0911</t>
  </si>
  <si>
    <t>083-0911</t>
  </si>
  <si>
    <t>022-0911</t>
  </si>
  <si>
    <t>087-0911</t>
  </si>
  <si>
    <t>082-0911</t>
  </si>
  <si>
    <t>019-0911</t>
  </si>
  <si>
    <t>023-0911</t>
  </si>
  <si>
    <t xml:space="preserve">JALISCO MOTORS, S.A. </t>
  </si>
  <si>
    <t>031-0911</t>
  </si>
  <si>
    <t>066-0911</t>
  </si>
  <si>
    <t xml:space="preserve">MAGUCE, S.A. DE C.V. </t>
  </si>
  <si>
    <t>053-0911</t>
  </si>
  <si>
    <t xml:space="preserve">MALU REFACCIONES Y ACCESORIOS, S.A. DE C.V. </t>
  </si>
  <si>
    <t>070-0911</t>
  </si>
  <si>
    <t>004-0911</t>
  </si>
  <si>
    <t>011-0911</t>
  </si>
  <si>
    <t>013-0911</t>
  </si>
  <si>
    <t>028-0911</t>
  </si>
  <si>
    <t>079-0911</t>
  </si>
  <si>
    <t>076-0911</t>
  </si>
  <si>
    <t>088-0911</t>
  </si>
  <si>
    <t>030-0911</t>
  </si>
  <si>
    <t>009-0911</t>
  </si>
  <si>
    <t>089-0911</t>
  </si>
  <si>
    <t>062-0911</t>
  </si>
  <si>
    <t>047-0911</t>
  </si>
  <si>
    <t xml:space="preserve">PERNES CARNES FINAS, S.A. DE C.V. </t>
  </si>
  <si>
    <t>046-0911</t>
  </si>
  <si>
    <t>034-0911</t>
  </si>
  <si>
    <t>PROVEEDOR FERRETERO DE GUADALAJARA, S.A. DE C.V.</t>
  </si>
  <si>
    <t>075-0911</t>
  </si>
  <si>
    <t>063-0911</t>
  </si>
  <si>
    <t>040-0911</t>
  </si>
  <si>
    <t>073-0911</t>
  </si>
  <si>
    <t>081-0911</t>
  </si>
  <si>
    <t>036-0911</t>
  </si>
  <si>
    <t>054-0911</t>
  </si>
  <si>
    <t>017-0911</t>
  </si>
  <si>
    <t>078-0911</t>
  </si>
  <si>
    <t>035-0911</t>
  </si>
  <si>
    <t xml:space="preserve">SANABRIA CORPORATIVO MEDICO, S.A. DE C.V. </t>
  </si>
  <si>
    <t>003-0911</t>
  </si>
  <si>
    <t xml:space="preserve">SERVICIOS INTEGRALES, B.V.Z., S.A. DE C.V. </t>
  </si>
  <si>
    <t>014-0911</t>
  </si>
  <si>
    <t>071-0911</t>
  </si>
  <si>
    <t>010-0911</t>
  </si>
  <si>
    <t>URIBE RUVALCABA LEOPOLDO RAFAEL</t>
  </si>
  <si>
    <t>037-0911</t>
  </si>
  <si>
    <t>027-0911</t>
  </si>
  <si>
    <t>VELASCO DUARTE SERGIO ARTURO</t>
  </si>
  <si>
    <t>041-0911</t>
  </si>
  <si>
    <t>PAPELERIA NUEVA ESCOCIA, S.A. DE C.V.</t>
  </si>
  <si>
    <t>1568 1871</t>
  </si>
  <si>
    <t xml:space="preserve">HASARS, S.A. DE C.V. </t>
  </si>
  <si>
    <t>005-0911</t>
  </si>
  <si>
    <t xml:space="preserve">VARGAS CANIZAL RAUL </t>
  </si>
  <si>
    <t xml:space="preserve">SEITON DE MEXICO, S.A. DE C.V. </t>
  </si>
  <si>
    <t xml:space="preserve">EQUIPOS DE SEGURIDAD PRIVADA Y PROTECCION DE ALTO NIVEL, S.A.DE C.V. </t>
  </si>
  <si>
    <t>COTLA, S.A. DE C.V.</t>
  </si>
  <si>
    <t>PAGINA TRES, S.A.</t>
  </si>
  <si>
    <t>PRAXAIR MEXICO, S. DE R.L. DE C.V.</t>
  </si>
  <si>
    <t>TV AZTECA, S.A.B. DE C.V.</t>
  </si>
  <si>
    <t>CONSTRUCTORA Y PAVIMENTADORA VISE, S.A. DE C.V.</t>
  </si>
  <si>
    <t>43802 803 44042 043</t>
  </si>
  <si>
    <t>1135-1137 1170 1192</t>
  </si>
  <si>
    <t>61156 677706</t>
  </si>
  <si>
    <t>1638 1648</t>
  </si>
  <si>
    <t>1905 1514</t>
  </si>
  <si>
    <t>1753 1727 1678 1649 1508 139</t>
  </si>
  <si>
    <t>149 139 152</t>
  </si>
  <si>
    <t>161764 162301</t>
  </si>
  <si>
    <t>1744 1832 1875 1876</t>
  </si>
  <si>
    <t>803 839 916</t>
  </si>
  <si>
    <t xml:space="preserve">ARMSTRONG ARMORED DE MEXICO, S.A. DE C.V. </t>
  </si>
  <si>
    <t xml:space="preserve">GONZALEZ CASTAÑEDA FRANCISCO JAVIER </t>
  </si>
  <si>
    <t>VARGAS MIGUEL ANGEL</t>
  </si>
  <si>
    <t xml:space="preserve">DIPROVIC DE MEXICO, S. DE R.L. DE C.V. </t>
  </si>
  <si>
    <t>ENVASADORA DE AGUAS EN MEXICO, S. DE R.L. DE C.V.</t>
  </si>
  <si>
    <t>IECISA MEXICO, S.A. DE C.V.</t>
  </si>
  <si>
    <t xml:space="preserve">ACEVES GODINEZ MARIA ELENA </t>
  </si>
  <si>
    <t xml:space="preserve">GASOLINERA EL TAPATIO, S.A. DE C.V. </t>
  </si>
  <si>
    <t>ACEVES GARCIA ANGEL RAMON</t>
  </si>
  <si>
    <t xml:space="preserve">HERNANDEZ LEON CARLOS ALBERTO </t>
  </si>
  <si>
    <t>ORNELAS GONZALEZ JORGE</t>
  </si>
  <si>
    <t>TORRES GOMEZ JAVIER FABIAN</t>
  </si>
  <si>
    <t xml:space="preserve">GRUAS ARRASTRE Y SALVAMENTO OCHOA, S.A. DE C.V. </t>
  </si>
  <si>
    <t>SALAZAR GONZALEZ CARLOS JESUS</t>
  </si>
  <si>
    <t xml:space="preserve">ZUÑIGA LOPEZ BENJAMIN </t>
  </si>
  <si>
    <t xml:space="preserve">ARO ASFALTOS Y RIEGOS DE OCCIDENTE, S.A. DE C.V. </t>
  </si>
  <si>
    <t>EDICIONES DEL NORTE, S.A. DE C.V.</t>
  </si>
  <si>
    <t xml:space="preserve">GONZALEZ CORDERO JULIO CESAR </t>
  </si>
  <si>
    <t>GONZALEZ GARCIA NICOLAS</t>
  </si>
  <si>
    <t>LLANTAS TAPATIAS, S. DE R.L. DE C.V.</t>
  </si>
  <si>
    <t xml:space="preserve">COMER FADEL, S.A. DE C.V. </t>
  </si>
  <si>
    <t xml:space="preserve">ANDRADE CURIEL MARISOL </t>
  </si>
  <si>
    <t>EQUIPO COMERCIAL FERRERE, S.A. DE C.V.</t>
  </si>
  <si>
    <t xml:space="preserve">KKMM LABORATORIO CREATIVO, S.C. </t>
  </si>
  <si>
    <t>PIZANO CHAVEZ YARENY NOHEMI</t>
  </si>
  <si>
    <t xml:space="preserve">LA COVACHA GABINETE DE COMUNICACION, S.A. DE C.V. </t>
  </si>
  <si>
    <t xml:space="preserve">SONIGAS, S.A. DE C.V. </t>
  </si>
  <si>
    <t xml:space="preserve">UNIFORMES ATLANTICO, S.A. DE C.V. </t>
  </si>
  <si>
    <t>VENTAS AGORA, S.A. DE C.V.</t>
  </si>
  <si>
    <t>CACTUS TRAFFIC DE CHICHUAHUA, S.A. DE C.V.</t>
  </si>
  <si>
    <t>1172 11</t>
  </si>
  <si>
    <t>CR</t>
  </si>
  <si>
    <t>1667 1846 1902 1910 1812 1</t>
  </si>
  <si>
    <t>427 433 436 440</t>
  </si>
  <si>
    <t>PAVIMENTOS E INFRAESTRUCTURA VIAL DE MEXICO, S.A. DE C.V.</t>
  </si>
  <si>
    <t>MANDUJANO NEGRETE MARIA GUADALUPE</t>
  </si>
  <si>
    <t>GARCIA CARDENAS KAREN CECILIA</t>
  </si>
  <si>
    <t>049-0911</t>
  </si>
  <si>
    <t>050-0911</t>
  </si>
  <si>
    <t>051-0911</t>
  </si>
  <si>
    <t>052-0911</t>
  </si>
  <si>
    <t>055-0911</t>
  </si>
  <si>
    <t>056-0911</t>
  </si>
  <si>
    <t>057-0911</t>
  </si>
  <si>
    <t>058-0911</t>
  </si>
  <si>
    <t>059-0911</t>
  </si>
  <si>
    <t>CONSEJO DE COLABORACION MUNICIPAL</t>
  </si>
  <si>
    <t>INSTITUTO MUNICIPAL DE LA JUVENTUD</t>
  </si>
  <si>
    <t>CONSEJO MUNICIPAL CONTRA LAS ADICCIONES</t>
  </si>
  <si>
    <t>SISTEMA PARA EL DESARROLLO INT</t>
  </si>
  <si>
    <t>INSTITUTO MUNICIPAL DE LAS MUJERES</t>
  </si>
  <si>
    <t>TOKA INTERNACIONA S. A.P.I. DE C.V.</t>
  </si>
  <si>
    <t>POLANCO GOMEZ MARIA MARGARITA</t>
  </si>
  <si>
    <t>064-0911</t>
  </si>
  <si>
    <t>065-0911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</si>
  <si>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</si>
  <si>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</si>
  <si>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</si>
  <si>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</si>
  <si>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</si>
  <si>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</si>
  <si>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</si>
  <si>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</si>
  <si>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</si>
  <si>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</si>
  <si>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</si>
  <si>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</si>
  <si>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</si>
  <si>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</si>
  <si>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</si>
  <si>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</si>
  <si>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</si>
  <si>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</si>
  <si>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</si>
  <si>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</si>
  <si>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</si>
  <si>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</si>
  <si>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</si>
  <si>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</si>
  <si>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</si>
  <si>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</si>
  <si>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</si>
  <si>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</si>
  <si>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</si>
  <si>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110-0911</t>
  </si>
  <si>
    <t>120-0911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</si>
  <si>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</si>
  <si>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</si>
  <si>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</si>
  <si>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</si>
  <si>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</si>
  <si>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</si>
  <si>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</si>
  <si>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</si>
  <si>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121-0911</t>
  </si>
  <si>
    <t>130-0911</t>
  </si>
  <si>
    <t>131-0911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</si>
  <si>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</si>
  <si>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</si>
  <si>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</si>
  <si>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</si>
  <si>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</si>
  <si>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</si>
  <si>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</si>
  <si>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</si>
  <si>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</si>
  <si>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</si>
  <si>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</si>
  <si>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143-0911</t>
  </si>
  <si>
    <t>144-0911</t>
  </si>
  <si>
    <t>145-0911</t>
  </si>
  <si>
    <t>146-0911</t>
  </si>
  <si>
    <t>147-0911</t>
  </si>
  <si>
    <t>148-0911</t>
  </si>
  <si>
    <t>149-0911</t>
  </si>
  <si>
    <t>150-0911</t>
  </si>
  <si>
    <t>159-0911</t>
  </si>
  <si>
    <t>151-0911</t>
  </si>
  <si>
    <t>152-0911</t>
  </si>
  <si>
    <t>153-0911</t>
  </si>
  <si>
    <t>154-0911</t>
  </si>
  <si>
    <t>155-0911</t>
  </si>
  <si>
    <t>156-0911</t>
  </si>
  <si>
    <t>157-0911</t>
  </si>
  <si>
    <t>158-0911</t>
  </si>
  <si>
    <t>160-0911</t>
  </si>
  <si>
    <t>161-0911</t>
  </si>
  <si>
    <t>162-0911</t>
  </si>
  <si>
    <t>163-0911</t>
  </si>
  <si>
    <t>164-0911</t>
  </si>
  <si>
    <t>165-0911</t>
  </si>
  <si>
    <t>166-0911</t>
  </si>
  <si>
    <t>167-0911</t>
  </si>
  <si>
    <t>168-0911</t>
  </si>
  <si>
    <t>169-0911</t>
  </si>
  <si>
    <t>IMSS-INFONAVIT</t>
  </si>
  <si>
    <t>DISTRIBUIDORA D.A.L., S.A.D E C.V.</t>
  </si>
  <si>
    <t>MONTAÑO DORADO JOSE SERGIO</t>
  </si>
  <si>
    <t>HIDRAULICA Y PAILERIA DE JALISCO, S.A. DE C.V.</t>
  </si>
  <si>
    <t xml:space="preserve">PROCTENIA VESUBIO, S.C. DE R.L. DE C.V. </t>
  </si>
  <si>
    <t>TELEVISORA DE OCCIDENTE, S.A. DE C.V.</t>
  </si>
  <si>
    <t>COMPUTADORAS GRACO, S.A. DE C.V.</t>
  </si>
  <si>
    <t>ACEVEDO VALENCIA GUILLERMO</t>
  </si>
  <si>
    <t>ADT PRIVATE SECURITY SERVICES DE MEXICO, S.A. DE C.V.</t>
  </si>
  <si>
    <t>ASCARAN, S.A. DE C.V.</t>
  </si>
  <si>
    <t>DISTRIBUIDORA ELECTRICA DE TLAQUEPAQUE, S.A. DE C.V.</t>
  </si>
  <si>
    <t>ECO TRATAMIENTOS Y RECICLAJES, S.A. DE C.V.</t>
  </si>
  <si>
    <t>HERNANDEZ MORALES SANTIAGO</t>
  </si>
  <si>
    <t xml:space="preserve">IMPLEMENTOS MEDICOS DE OCCIDENTE, S.A. DE C.V. </t>
  </si>
  <si>
    <t>LABORATORIOS PISA, S.A. DE C.V.</t>
  </si>
  <si>
    <t xml:space="preserve">MAXI UNIFORMES, S.A. DE C.V. </t>
  </si>
  <si>
    <t xml:space="preserve">MAYEUTIKA IMPRENTA Y PROMOCIONALES, S.A. DE C.V. </t>
  </si>
  <si>
    <t>RODARTE TIRES AND PARTS, S.A. DE C.V.</t>
  </si>
  <si>
    <t>TALLER DE ARQUITECTURA R2, S.A. DE C.V.</t>
  </si>
  <si>
    <t xml:space="preserve">TAVARES CASTAÑEDA LUIS ALONSO </t>
  </si>
  <si>
    <t xml:space="preserve">TECHNOLOGY UNLIMITED, S.A. D E.C.V. </t>
  </si>
  <si>
    <t xml:space="preserve">TRANSMISIONES Y SEGURIDAD, S.A. DE C.V. </t>
  </si>
  <si>
    <t>VELAZQUEZ MORALES RAMON</t>
  </si>
  <si>
    <t>DIMEPA, S.A. DE C.V.</t>
  </si>
  <si>
    <t>COMERCIALIZADORA DE LONAS Y AC</t>
  </si>
  <si>
    <t>MECANICA GENERAL LA 3 DE POLANCO, S.A. DE C.V.</t>
  </si>
  <si>
    <t>GRUPO NOVICOLOR, S.A. DE C.V.</t>
  </si>
  <si>
    <t>ARAMBULA JIMENEZ RAFAEL</t>
  </si>
  <si>
    <t>COPIADORAS OCHOA, S.A. DE C.V.</t>
  </si>
  <si>
    <t>DE LA MORA PIMIENTA SARA BERENICE</t>
  </si>
  <si>
    <t>DOMINGUEZ ORTIZ MARTIN RODOLFO</t>
  </si>
  <si>
    <t>ECOTECNIA AMBIENTAL, S.A. DE C.V.</t>
  </si>
  <si>
    <t>GONZALEZ SALAZAR PATRICIA MARGARITA</t>
  </si>
  <si>
    <t xml:space="preserve">MAYA ZARATE IVONNE </t>
  </si>
  <si>
    <t>MEZA ARIAS DANIEL</t>
  </si>
  <si>
    <t>SECUENCIA ESTRATEGICA, S.A. DE C.V.</t>
  </si>
  <si>
    <t>GUA TACTICAL, S.A. DE C.V.</t>
  </si>
  <si>
    <t>ESTRATEGIA Y DESARROLLO ORGANIZA</t>
  </si>
  <si>
    <t>GRUPO ANGIO GDL, S.A. DE C.V.</t>
  </si>
  <si>
    <t>BANCO DE INTERACCIONES, S.A. INST</t>
  </si>
  <si>
    <t>FECHA TRANSFERENCIA</t>
  </si>
  <si>
    <t>CUENTA DE RETIRO</t>
  </si>
  <si>
    <t>0170490911</t>
  </si>
  <si>
    <t>PROVEEDOR</t>
  </si>
  <si>
    <t>MONTO</t>
  </si>
  <si>
    <t>FACTURA / CONTRA-RECIBO</t>
  </si>
  <si>
    <t>SUA</t>
  </si>
  <si>
    <t>No. REGISTROS</t>
  </si>
  <si>
    <t>226 227 306</t>
  </si>
  <si>
    <t>CR 1194 1447 1448</t>
  </si>
  <si>
    <t>CR 992 1074 1325 1364</t>
  </si>
  <si>
    <t>1ER QUINCENA ENERO</t>
  </si>
  <si>
    <t>2DA QUINCENA ENERO</t>
  </si>
  <si>
    <t>3686 3685</t>
  </si>
  <si>
    <t>585 587 591</t>
  </si>
  <si>
    <t>77 14007</t>
  </si>
  <si>
    <t>278 329 310</t>
  </si>
  <si>
    <t>9389 9388</t>
  </si>
  <si>
    <t>2088 2087</t>
  </si>
  <si>
    <t>162 186 187 188</t>
  </si>
  <si>
    <t>NO INDICA</t>
  </si>
  <si>
    <t>417 419 407</t>
  </si>
  <si>
    <t>CR 1113 1148</t>
  </si>
  <si>
    <t>CR 1451 1570 1697 1767 1768 17</t>
  </si>
  <si>
    <t>72 76 80-83</t>
  </si>
  <si>
    <t>CR 1801 1802</t>
  </si>
  <si>
    <t>CR 1100</t>
  </si>
  <si>
    <t>CR 1076 1298</t>
  </si>
  <si>
    <t>9173 9167 9168</t>
  </si>
  <si>
    <t>CR 1778 1480</t>
  </si>
  <si>
    <t>CR 1884 1885 1886</t>
  </si>
  <si>
    <t>CR 1908 1911</t>
  </si>
  <si>
    <t>CR 715 716</t>
  </si>
  <si>
    <t>CR 235 236</t>
  </si>
  <si>
    <t>CR 1273 1266 1267</t>
  </si>
  <si>
    <t>CR 1925 52</t>
  </si>
  <si>
    <t>CR 1031</t>
  </si>
  <si>
    <t>CR 1565 1740</t>
  </si>
  <si>
    <t>CR 968 1025 1395</t>
  </si>
  <si>
    <t>CR 1294</t>
  </si>
  <si>
    <t>CR 67</t>
  </si>
  <si>
    <t>CR 1287 1250</t>
  </si>
  <si>
    <t>CR 1433 1281 1326</t>
  </si>
  <si>
    <t>CR 1401</t>
  </si>
  <si>
    <t>CR 1268</t>
  </si>
  <si>
    <t>CR 1943</t>
  </si>
  <si>
    <t>2022 2053</t>
  </si>
  <si>
    <t>177-185</t>
  </si>
  <si>
    <t>9182 9171 9172</t>
  </si>
  <si>
    <t>66B1E</t>
  </si>
  <si>
    <t>CR 1130 1133 1134 1288 1289 91</t>
  </si>
  <si>
    <t>CR 9</t>
  </si>
  <si>
    <t>1457 1498 49 49 99-101</t>
  </si>
  <si>
    <t>CR 374</t>
  </si>
  <si>
    <t>CR 822 232 1280 1942</t>
  </si>
  <si>
    <t>CR 1450</t>
  </si>
  <si>
    <t>CR 1178 119 122 143 1800 1870 WQ</t>
  </si>
  <si>
    <t>57 58</t>
  </si>
  <si>
    <t>1625 1833 1745</t>
  </si>
  <si>
    <t>1514 1515</t>
  </si>
  <si>
    <t>CR 718 762 947 1057 1335 1823 1</t>
  </si>
  <si>
    <t>CR 19128</t>
  </si>
  <si>
    <t>CR 833</t>
  </si>
  <si>
    <t>CR 614</t>
  </si>
  <si>
    <t>B12426</t>
  </si>
  <si>
    <t>44102 44451</t>
  </si>
  <si>
    <t>CR 17886 1854</t>
  </si>
  <si>
    <t>CR 237 238 239</t>
  </si>
  <si>
    <t>CR 1361 1362</t>
  </si>
  <si>
    <t>CR 1607</t>
  </si>
  <si>
    <t>CR C77</t>
  </si>
  <si>
    <t>CR 120</t>
  </si>
  <si>
    <t>64-78</t>
  </si>
  <si>
    <t>82 85 86 90</t>
  </si>
  <si>
    <t>FITCH MEXICO, S.A. DE C.V.</t>
  </si>
  <si>
    <t>9521 10033 9425</t>
  </si>
  <si>
    <t>7063 A 7065</t>
  </si>
  <si>
    <t>827 816 815 807</t>
  </si>
  <si>
    <t>361 362 363</t>
  </si>
  <si>
    <t>8528 8688</t>
  </si>
  <si>
    <t xml:space="preserve">DISTRIBUIDORA DE SOSA Y ÁCIDOS, S.A. DE C.V. </t>
  </si>
  <si>
    <t>24222 27629</t>
  </si>
  <si>
    <t>15031 13856</t>
  </si>
  <si>
    <t>PELAYO AGUILAR MARIO ELIAS</t>
  </si>
  <si>
    <t>PEREZ CORDOVA SILVIA LETICIA</t>
  </si>
  <si>
    <t>RAMIREZ PADILLA RICARDO</t>
  </si>
  <si>
    <t>ROAN MEDICA, S.A. DE C.V.</t>
  </si>
  <si>
    <t>RODRIGUEZ LOZA SALVADOR</t>
  </si>
  <si>
    <t>MARIO BOSS CARS, S.A. DE C.V.</t>
  </si>
  <si>
    <t>TLAQUEPAQUE ESCOLAR, S.A. DE C.V.</t>
  </si>
  <si>
    <t>SYC MOTORS, S.A. DE C.V.</t>
  </si>
  <si>
    <t>SAZON Y ARTE TLAQUEPAQUE, S.A. DE CV.</t>
  </si>
  <si>
    <t>3388136 3450767</t>
  </si>
  <si>
    <t>404 A 407 409 415</t>
  </si>
  <si>
    <t>27 34</t>
  </si>
  <si>
    <t>22593 22317</t>
  </si>
  <si>
    <t>235 A 253</t>
  </si>
  <si>
    <t>5086 5152</t>
  </si>
  <si>
    <t>861 A 88</t>
  </si>
  <si>
    <t>3631 3633</t>
  </si>
  <si>
    <t>675 680</t>
  </si>
  <si>
    <t>675 671 673</t>
  </si>
  <si>
    <t>3240 A 3244</t>
  </si>
  <si>
    <t>46837 48082 48507 48305</t>
  </si>
  <si>
    <t>176 160 164 166</t>
  </si>
  <si>
    <t>2654 2671 2670 2672</t>
  </si>
  <si>
    <t xml:space="preserve">1951 A </t>
  </si>
  <si>
    <t>1782 1902 1906</t>
  </si>
  <si>
    <t>MATA ROLDAN NUBIA</t>
  </si>
  <si>
    <t>22850 23007</t>
  </si>
  <si>
    <t>AFIANZADORA SOFIMEX, S.A. DE C.V.</t>
  </si>
  <si>
    <t>312797 95 96 98</t>
  </si>
  <si>
    <t>139494 139495</t>
  </si>
  <si>
    <t>CR 153</t>
  </si>
  <si>
    <t>CR 157</t>
  </si>
  <si>
    <t>CR 240</t>
  </si>
  <si>
    <t>CR 248</t>
  </si>
  <si>
    <t>CR 1369 1370 1422 A 1427</t>
  </si>
  <si>
    <t>180-0911</t>
  </si>
  <si>
    <t>181-0911</t>
  </si>
  <si>
    <t>182-0911</t>
  </si>
  <si>
    <t>183-0911</t>
  </si>
  <si>
    <t>184-0911</t>
  </si>
  <si>
    <t>185-0911</t>
  </si>
  <si>
    <t>NOXONOVA COMERCIALIZACION, S.A. DE C.V.</t>
  </si>
  <si>
    <t>OFIMEDIA, PAPELERÍA Y CONSUMIBLES, S.A. DE C.V.</t>
  </si>
  <si>
    <t>RUIZ OROZCO ANTONIO</t>
  </si>
  <si>
    <t>ZAMORA IBARRA SERGIO PAVEL</t>
  </si>
  <si>
    <t>CR 198</t>
  </si>
  <si>
    <t>CR 1630 1631</t>
  </si>
  <si>
    <t>CR 20003 006 007 100 102 108</t>
  </si>
  <si>
    <t>CR 53</t>
  </si>
  <si>
    <t>2756 2750</t>
  </si>
  <si>
    <t>CR 1439 1438</t>
  </si>
  <si>
    <t>CR 1557</t>
  </si>
  <si>
    <t xml:space="preserve">3 4 </t>
  </si>
  <si>
    <t>ENLACE TPE, S.A. DE C.V.</t>
  </si>
  <si>
    <t>62361 677 890 358</t>
  </si>
  <si>
    <t>RUIZ VELAZCO ISRAEL EFRAIN</t>
  </si>
  <si>
    <t>PLASCENCIA GUADALAJARA, S.A. DE C.V.</t>
  </si>
  <si>
    <t>1ER QUINCENA FEBRERO</t>
  </si>
  <si>
    <t>SUBSIDIO 1ER QUINCENA FEBRERO</t>
  </si>
  <si>
    <t>SIGN FUSSION, S.A. DE C.V.</t>
  </si>
  <si>
    <t>CONSEJO MUNICIPAL DEL DEPORTE</t>
  </si>
  <si>
    <t>ACTIVA DEL CENTRO, S.A. DE C.V.</t>
  </si>
  <si>
    <t>CONSORCIO INTERAMERICANO DE CO</t>
  </si>
  <si>
    <t>LABORATORIOS JULIO, S.A. DE C.V</t>
  </si>
  <si>
    <t xml:space="preserve">STI CONSULTORES EN INNOVACIÓN, S.A. DE C.V. </t>
  </si>
  <si>
    <t>VITALIZADORA MENDOZA, S.A. DE C.V.</t>
  </si>
  <si>
    <t>NUEVA ERA RADIO DE OCCIDENTE, S.A. DE C.V.</t>
  </si>
  <si>
    <t>VIZCARRA ALVAREZ JOSE FELIX</t>
  </si>
  <si>
    <t>CR 404862</t>
  </si>
  <si>
    <t>B1 35220999F1</t>
  </si>
  <si>
    <t>231642 644 648 232709</t>
  </si>
  <si>
    <t>CR 223</t>
  </si>
  <si>
    <t>CR 63</t>
  </si>
  <si>
    <t>09530 09531</t>
  </si>
  <si>
    <t>CR 1453 1497</t>
  </si>
  <si>
    <t>9787 10197</t>
  </si>
  <si>
    <t>CRNINFRAESTRUCTURA Y PROYECTOS</t>
  </si>
  <si>
    <t>73 96 97</t>
  </si>
  <si>
    <t>591 622 623 599</t>
  </si>
  <si>
    <t>104 105 103 108 106 88 109</t>
  </si>
  <si>
    <t>UNION EDITORIALISTA, S.A. DE C.V.</t>
  </si>
  <si>
    <t>25358 59 67 262</t>
  </si>
  <si>
    <t>CR 1663 1666 1670 1684</t>
  </si>
  <si>
    <t>1461 1462 1566</t>
  </si>
  <si>
    <t>3467 68 70 71 74</t>
  </si>
  <si>
    <t>MARTINEZ HERNANDEZ ALEJANDRO</t>
  </si>
  <si>
    <t>SERVICIOS PROFESIONALES DE PUB</t>
  </si>
  <si>
    <t>233034 35 36 44 45</t>
  </si>
  <si>
    <t>25081 227 229 236</t>
  </si>
  <si>
    <t>CR 241</t>
  </si>
  <si>
    <t>88 89 90 300</t>
  </si>
  <si>
    <t>CR 622 651</t>
  </si>
  <si>
    <t>3564 65 66 88 3624</t>
  </si>
  <si>
    <t xml:space="preserve">3303 04 05 06 11 12 13 </t>
  </si>
  <si>
    <t>2722 43 58</t>
  </si>
  <si>
    <t>60 62 64 66 68 70</t>
  </si>
  <si>
    <t>59095 603</t>
  </si>
  <si>
    <t>COOPERATIVA ASESORIA JURIDICA</t>
  </si>
  <si>
    <t>33 29 30</t>
  </si>
  <si>
    <t>2DO QUINCENA FEBRERO</t>
  </si>
  <si>
    <t>SUBSIDIO 2DA QUINCENA FEBRERO</t>
  </si>
  <si>
    <t>ARREND FIN POR MARZO 2017</t>
  </si>
  <si>
    <t>9636 9638 9639 9643</t>
  </si>
  <si>
    <t xml:space="preserve">GUTIERREZ FRANCO ERNESTO </t>
  </si>
  <si>
    <t xml:space="preserve">CAMARGO GARCIA OSCAR YETRO </t>
  </si>
  <si>
    <t>170-0911</t>
  </si>
  <si>
    <t>171-0911</t>
  </si>
  <si>
    <t>172-0911</t>
  </si>
  <si>
    <t>173-0911</t>
  </si>
  <si>
    <t>174-0911</t>
  </si>
  <si>
    <t>175-0911</t>
  </si>
  <si>
    <t>176-0911</t>
  </si>
  <si>
    <t>177-0911</t>
  </si>
  <si>
    <t>178-0911</t>
  </si>
  <si>
    <t>179-0911</t>
  </si>
  <si>
    <t>A CTA 35</t>
  </si>
  <si>
    <t>HERNANDEZ LEON CARLOS ALBERTO</t>
  </si>
  <si>
    <t xml:space="preserve">REQUENA VALDEZ FERNANDA ALEJANDRA </t>
  </si>
  <si>
    <t>1046 1047 ACEITES</t>
  </si>
  <si>
    <t>PALA PICOS Y MARRO</t>
  </si>
  <si>
    <t>890 891 882 MTTO VEHICULOS</t>
  </si>
  <si>
    <t>70 113 110 REF Y MTTO VEH</t>
  </si>
  <si>
    <t>BIO AGROFERT S. DE R.L. DE C.V.</t>
  </si>
  <si>
    <t>FORLIGHTING DE MEXICO, S.A. DE C.V.</t>
  </si>
  <si>
    <t>62360 365 130 359</t>
  </si>
  <si>
    <t>OXIGENO</t>
  </si>
  <si>
    <t>SALDO 13418</t>
  </si>
  <si>
    <t>YATLA, S.A. DE C.V.</t>
  </si>
  <si>
    <t xml:space="preserve">1746 133 102 104 105 106 </t>
  </si>
  <si>
    <t>232856 815 859 857 858</t>
  </si>
  <si>
    <t>3543 3567 3623 2633 3523</t>
  </si>
  <si>
    <t>GLOBAL INFINITUM MARKET, S.A. DE C.V.</t>
  </si>
  <si>
    <t>LLANTAS</t>
  </si>
  <si>
    <t>ICAB CONSTRUCCIONES, S. DE R.L. DE C.V.</t>
  </si>
  <si>
    <t>84 PD 10 2016</t>
  </si>
  <si>
    <t>ACEVES GODINEZ MARIA ELENA</t>
  </si>
  <si>
    <t xml:space="preserve">89 Y 90 </t>
  </si>
  <si>
    <t xml:space="preserve">CONSEJO DE COLABORACION MUNICIPAL DE TLAQUEPAQUE </t>
  </si>
  <si>
    <t xml:space="preserve">CONSEJO MUNICIPAL CONTRA LAS ADICCIONES EN TLAQUEPAQUE </t>
  </si>
  <si>
    <t xml:space="preserve">CONSEJO MUNICIPAL DEL DEPORTE DE SAN PEDRO TLAQUEPAQUE </t>
  </si>
  <si>
    <t xml:space="preserve">PATRONATO DEL FESTIVAL INTERANCIONAL DE CINE EN GUADALAJARA AC </t>
  </si>
  <si>
    <t>CARRANZA MARTINEZ JORGE</t>
  </si>
  <si>
    <t xml:space="preserve">VITALIZADORA MENDOZA, S.A. DE C.V. </t>
  </si>
  <si>
    <t>SERVICIOS INTEGRALES BVZ SA DE CV</t>
  </si>
  <si>
    <t xml:space="preserve">APOYO NOTY, S.A. DE C.V. </t>
  </si>
  <si>
    <t xml:space="preserve">ECOTECNIA AMBIENTAL, S.A. DE C.V. </t>
  </si>
  <si>
    <t>GONZALEZ CASTAÑEDA FRANCISCO JAVIER</t>
  </si>
  <si>
    <t xml:space="preserve">GRUPO ANGIO GDL, S.A. DE C.V. </t>
  </si>
  <si>
    <t xml:space="preserve">PAPELERIA NUEVA ESCOCIA, S.A. DE C.V. </t>
  </si>
  <si>
    <t>TELEFONIA POR CABLE S.A. DE C.V.</t>
  </si>
  <si>
    <t>2747 2776</t>
  </si>
  <si>
    <t>3535 3542 3551 3550</t>
  </si>
  <si>
    <t>233037 38 33 32</t>
  </si>
  <si>
    <t>233228 144 227 143 226</t>
  </si>
  <si>
    <t>GONZALEZ CORDERO JULIO CESAR</t>
  </si>
  <si>
    <t>VALES DESPESNSA 1ER MARZO</t>
  </si>
  <si>
    <t xml:space="preserve">INSTITUTO MUNICIPAL DE LAS MUJERES EN TLAQUEPAQUE </t>
  </si>
  <si>
    <t xml:space="preserve">INSTITUTO MUNICIPAL DE LA JUVENTUD TLAQUEPAQUE </t>
  </si>
  <si>
    <t xml:space="preserve">D.A. QUIRARTE S.A. DE C.V. </t>
  </si>
  <si>
    <t xml:space="preserve">PERNES CARNES FINAS S.A. DE C.V. </t>
  </si>
  <si>
    <t xml:space="preserve">SISTEMA PARA EL DESARROLLO INTEGRAL DE LA FAMILIA </t>
  </si>
  <si>
    <t>2202 2185 2218</t>
  </si>
  <si>
    <t xml:space="preserve">DIMEPA, S.A. DE C.V. </t>
  </si>
  <si>
    <t>9650 9642 9641 9854 9843</t>
  </si>
  <si>
    <t>883 885</t>
  </si>
  <si>
    <t xml:space="preserve">SALUBOX SAPI, DE C.V. </t>
  </si>
  <si>
    <t xml:space="preserve">SERVICIOS TECNICOS GRECA, S.A. DE C.V. </t>
  </si>
  <si>
    <t>607 609 647 649</t>
  </si>
  <si>
    <t>CONSUMO GASOLINA</t>
  </si>
  <si>
    <t>CONSUMO DE GAS LP</t>
  </si>
  <si>
    <t>894 898 896 902 897 903</t>
  </si>
  <si>
    <t>904 899 895</t>
  </si>
  <si>
    <t>842 845 A 847</t>
  </si>
  <si>
    <t xml:space="preserve">INMOBILIARIA VILCON, S.A. DE C.V. </t>
  </si>
  <si>
    <t>105 108 111</t>
  </si>
  <si>
    <t xml:space="preserve">COMPUTER FORMS, S.A. DE C.V. </t>
  </si>
  <si>
    <t>83 797 744</t>
  </si>
  <si>
    <t>TAVARES CASTAÑEDA LUIS ALONSO</t>
  </si>
  <si>
    <t>REPARTOS RAPIDOS DE JALISCO S.A.D E C.V.</t>
  </si>
  <si>
    <t xml:space="preserve">LLANTAS TAPATIAS, S. DE R.L. DE C.V. </t>
  </si>
  <si>
    <t>257 A 268</t>
  </si>
  <si>
    <t>2217 2278 2191 2193</t>
  </si>
  <si>
    <t>2719 2718</t>
  </si>
  <si>
    <t>9820 9842 10074 10060 9821</t>
  </si>
  <si>
    <t>72 74 A 77</t>
  </si>
  <si>
    <t>130 120 129 125 132 118 13</t>
  </si>
  <si>
    <t>636 606 651 637</t>
  </si>
  <si>
    <t>50495 50726</t>
  </si>
  <si>
    <t>36 5213 44446</t>
  </si>
  <si>
    <t>60-61</t>
  </si>
  <si>
    <t>2063 2036 2034</t>
  </si>
  <si>
    <t>68878 69929 69930 71449</t>
  </si>
  <si>
    <t>49521 50603 51848 51839</t>
  </si>
  <si>
    <t>615 626 628 629</t>
  </si>
  <si>
    <t>285 287 288</t>
  </si>
  <si>
    <t>REP DE LLANTAS</t>
  </si>
  <si>
    <t>SALGADO NOLASCO MANUEL MARCIANO</t>
  </si>
  <si>
    <t>240 241 263 226 248</t>
  </si>
  <si>
    <t>25050 25526</t>
  </si>
  <si>
    <t>LUBRICANTES EFICIENTES, S.A. DE C.V.</t>
  </si>
  <si>
    <t>CHAIDEZ RIVERA ELIZABETH</t>
  </si>
  <si>
    <t>2778 2793 2789</t>
  </si>
  <si>
    <t>644 652 648 611</t>
  </si>
  <si>
    <t>168422 169106</t>
  </si>
  <si>
    <t>GONZALEZ JASSO ISMAEL</t>
  </si>
  <si>
    <t>3626 3622 3644</t>
  </si>
  <si>
    <t>846 847 849</t>
  </si>
  <si>
    <t>VARIAS MEDICAMENTO</t>
  </si>
  <si>
    <t xml:space="preserve">COMERCIALIZADORA DE RADIO, S.A. DE C.V. </t>
  </si>
  <si>
    <t>MANTENIMIENTO DE VEHICULOS</t>
  </si>
  <si>
    <t xml:space="preserve">LOPEZ CONCHAS RAFAEL </t>
  </si>
  <si>
    <t>32 24 26 29</t>
  </si>
  <si>
    <t>IMSIC COMERCIALIZADORA E IMPORTADORA</t>
  </si>
  <si>
    <t>233697 233659</t>
  </si>
  <si>
    <t>VALES DESPENSA 2DA QUINC MARZO</t>
  </si>
  <si>
    <t>COMERCIALIZADORA DE LONAS Y ACCESORIOS, S.A. DE C.V.</t>
  </si>
  <si>
    <t>INPRO AZTECA, S.A. DE C.V.</t>
  </si>
  <si>
    <t>BANCO INTERACCIONES, S.A.</t>
  </si>
  <si>
    <t>GRUPO CONSTRUCTOR PAVIMAQ, S.A. DE C.V.</t>
  </si>
  <si>
    <t>2123 2122</t>
  </si>
  <si>
    <t>51 52</t>
  </si>
  <si>
    <t>145 151 138 139 153 149 14</t>
  </si>
  <si>
    <t>2 12</t>
  </si>
  <si>
    <t>10 11 42 46</t>
  </si>
  <si>
    <t>18 19</t>
  </si>
  <si>
    <t>DIARIO OFICIAL</t>
  </si>
  <si>
    <t>COMERCIALIZADORA JR DE TLAQUEPAQUE, S.A. DE C.V.</t>
  </si>
  <si>
    <t>50 51 Y 40</t>
  </si>
  <si>
    <t>145325 145352</t>
  </si>
  <si>
    <t>174831 175546 175915</t>
  </si>
  <si>
    <t>6568 6573 6578 6607</t>
  </si>
  <si>
    <t>20171 21172 20189 20256 20</t>
  </si>
  <si>
    <t>GONZALEZ CUEVAS JOSE DE JESUS</t>
  </si>
  <si>
    <t>3308 3307</t>
  </si>
  <si>
    <t>234211 234212</t>
  </si>
  <si>
    <t>233658 233700</t>
  </si>
  <si>
    <t>234053 234010</t>
  </si>
  <si>
    <t>233895 A 233897</t>
  </si>
  <si>
    <t>234045 234011</t>
  </si>
  <si>
    <t>234404 234474</t>
  </si>
  <si>
    <t>234213 234167</t>
  </si>
  <si>
    <t>233916 234669</t>
  </si>
  <si>
    <t>234475 234409</t>
  </si>
  <si>
    <t>234521 234520 234509 234472</t>
  </si>
  <si>
    <t>FAC 272 FORMATO DE LA IMAGEN I</t>
  </si>
  <si>
    <t>FAC 195 Y 194 BARRA PALAS</t>
  </si>
  <si>
    <t>FAC 221 223 229 251 MTTO VEHIC</t>
  </si>
  <si>
    <t>FAC 912 A 917 919 924 926 MTTO</t>
  </si>
  <si>
    <t>F A 143 SUBSIDIO 1ER QUIN ABRIL</t>
  </si>
  <si>
    <t>REC P45 SUBSIDIO ABRIL 2017</t>
  </si>
  <si>
    <t>RB55 SUBSIDIO MES DE ABRIL</t>
  </si>
  <si>
    <t>VALES DESPESNSA 1ER QUIN ABRIL</t>
  </si>
  <si>
    <t>A CTA FAC 180 SERV JUNIO 2016</t>
  </si>
  <si>
    <t>FAC 925 910 905 MTTO VEHICULOS</t>
  </si>
  <si>
    <t>FAC 6872 RECOLECCION DE BASURA</t>
  </si>
  <si>
    <t>A CTA FAC 633 LTL 01 2016 PANT</t>
  </si>
  <si>
    <t>A CTA FA 35 LTL 01 2016 UNIFO</t>
  </si>
  <si>
    <t>PROMETEO EDITORES, S.A. DE C.V.</t>
  </si>
  <si>
    <t>FAC 2546 INSERCION DE ANUNCIO</t>
  </si>
  <si>
    <t>SERVICIOS ESTRELLA AZUL DE OCC</t>
  </si>
  <si>
    <t>FAC 18879 191133 SERV LAVANDERIA</t>
  </si>
  <si>
    <t>FAC 714 715 717 A 722 VEHICULO</t>
  </si>
  <si>
    <t>F TK 51173 51177 51175 51174</t>
  </si>
  <si>
    <t>ACEVES GODINES MARIA ELENA</t>
  </si>
  <si>
    <t>FACT 92 94 RENTA MARZO Y ABRIL</t>
  </si>
  <si>
    <t>REC 62 63 ARREND MARZO ABRIL</t>
  </si>
  <si>
    <t>EQUIPOS DE SEGURIDAD PRIVADA D</t>
  </si>
  <si>
    <t>FACT 061 TENNIS</t>
  </si>
  <si>
    <t>FACT 5202 MANTTO VEHICULOS</t>
  </si>
  <si>
    <t>F 234822 234635 234897</t>
  </si>
  <si>
    <t>CR D 23 GASOLINA</t>
  </si>
  <si>
    <t>F 235310 235270 535052 235112</t>
  </si>
  <si>
    <t>FACT 845 MANTENIMIENTO DE VEHI</t>
  </si>
  <si>
    <t>FACT 304 RENTA ENERO FEB MARZO</t>
  </si>
  <si>
    <t>F OCRM 147185 147186</t>
  </si>
  <si>
    <t>F B25852 25879 MEDICAMENTOS</t>
  </si>
  <si>
    <t>FACT 4190 4195 4182 4194 MANT</t>
  </si>
  <si>
    <t>CR 20173 174 177 258 REFACCION</t>
  </si>
  <si>
    <t>CR 325 MANTTO DE VEHICULOS</t>
  </si>
  <si>
    <t>FACT 10 ANEXAS MANTTO VEHICULO</t>
  </si>
  <si>
    <t>FACT 14 ANEXAS MANTTO VEHICULO</t>
  </si>
  <si>
    <t>FACT B 35 LCT01 2016 UNIFORMES</t>
  </si>
  <si>
    <t>FACT CH 633 UNIFORMES ESCOLARES</t>
  </si>
  <si>
    <t xml:space="preserve">DISTRIBUIDORA DAL, S.A. </t>
  </si>
  <si>
    <t>FACT 14056 DESPENSAS</t>
  </si>
  <si>
    <t>FACT 7946 7947 7829 PINTURA</t>
  </si>
  <si>
    <t>FACR 3671 JERGA ADHESIVO SEL</t>
  </si>
  <si>
    <t xml:space="preserve">UNIVERSAL EN COMUNICACIÓN, S.A. </t>
  </si>
  <si>
    <t>F U5265 RADIO PORTATIL</t>
  </si>
  <si>
    <t>FACT A 60 COCINA INTEGRAL</t>
  </si>
  <si>
    <t>FACT A 63 SILLA SECRETARIAL</t>
  </si>
  <si>
    <t>FACT A 62 REPARACION BOMBA MER</t>
  </si>
  <si>
    <t>FACT A 78 76 64 61 77</t>
  </si>
  <si>
    <t>18 FACTURAS ANEXAS MATERIALES</t>
  </si>
  <si>
    <t>FAC 67 68 VESTUARIO RENTA EQ</t>
  </si>
  <si>
    <t>MTTO DE VEHICULOS</t>
  </si>
  <si>
    <t>REC 85 SUBSIDIO POR ABRIL 2017</t>
  </si>
  <si>
    <t>REC 60 SUBSIDIO POR ABRIL 2017</t>
  </si>
  <si>
    <t>REC 55 SUBSIDIO POR ABRIL 2017</t>
  </si>
  <si>
    <t>FAC 12853 ALIMENTOS</t>
  </si>
  <si>
    <t>FAC 12650 12655 ALIMENTOS</t>
  </si>
  <si>
    <t>FAC 480 ALIMENTROS PERSONAL</t>
  </si>
  <si>
    <t>FAC 2494 2495 TORTILLAS</t>
  </si>
  <si>
    <t>FAC 6897 RECOLECCION DE BASURA</t>
  </si>
  <si>
    <t>FAC 1383 RENTA RETROEXCAVADORA</t>
  </si>
  <si>
    <t>A CTA FAC 180 SERVICIO LAB JUN</t>
  </si>
  <si>
    <t>A CTA FAC 180 SERV LAB JUN 2</t>
  </si>
  <si>
    <t>FAC 2393 2389 2385 2387 2394 2</t>
  </si>
  <si>
    <t>FAC 10426 10414 10413 10407 MA</t>
  </si>
  <si>
    <t>FAC 793 SERV INTERNET</t>
  </si>
  <si>
    <t>FAC 7938 7928 PINTURA</t>
  </si>
  <si>
    <t>FAC 704 700 696 701 702 705 MT</t>
  </si>
  <si>
    <t>RS FARMA, S.A. DE C.V.</t>
  </si>
  <si>
    <t>FAC 332 319 MEDICAMENTOS</t>
  </si>
  <si>
    <t>FAC 197 Y 198 SUMINISTRO Y COL</t>
  </si>
  <si>
    <t>BERUMEN Y ASOCIADOS, S.A. DE C.V.</t>
  </si>
  <si>
    <t>FAC 309 ESTUDIO DE PERCEPCION</t>
  </si>
  <si>
    <t>CASIDA GRUPO CONSTRUCTOR, S.A. DE C.V.</t>
  </si>
  <si>
    <t>FAC 84 PD 02 2016 DESAZOLVE</t>
  </si>
  <si>
    <t>F V 31863 BANDA DE TRANSFERENCIA</t>
  </si>
  <si>
    <t>F V 31864 BANDA DE TRANSFERENCIA</t>
  </si>
  <si>
    <t>OFI 104 2017 SISTEMA CONT GUBE</t>
  </si>
  <si>
    <t>FACT 180 181 SERV LAB JUN JUL</t>
  </si>
  <si>
    <t>PATRONATO NACIONAL DE LA CERAMICA</t>
  </si>
  <si>
    <t>****</t>
  </si>
  <si>
    <t>GRANJA VERDUZCO</t>
  </si>
  <si>
    <t>FACT SALDO 6241 A CTA 4290 MAT</t>
  </si>
  <si>
    <t>F S57197 COPIADO MES ENERO 17</t>
  </si>
  <si>
    <t>CR F26 D28 D29 D33 GASOLINA</t>
  </si>
  <si>
    <t>PAGO FAC 79227TL</t>
  </si>
  <si>
    <t>SALDO FAC 28 TIMBRADO</t>
  </si>
  <si>
    <t>FAC 38 TIMBRADO ENE A SEP</t>
  </si>
  <si>
    <t>FAC 34 TIMBRADO 3ER TRIM</t>
  </si>
  <si>
    <t>FAC 39 TIMBRADO 4TO TRIM 2016</t>
  </si>
  <si>
    <t>FAC 731 REP TRANSM AUTOMATICA</t>
  </si>
  <si>
    <t>FAC 944 A 949 REP VEHICULOS</t>
  </si>
  <si>
    <t>A CTA FAC 181 SERV LAB JULIO</t>
  </si>
  <si>
    <t>FAC 69 70 79 80 MUEBLES PINTURA</t>
  </si>
  <si>
    <t>FAC 72 A 74 JUDEA SERV ILUM</t>
  </si>
  <si>
    <t>FAC 161 164 166 BOLSA NEGRA</t>
  </si>
  <si>
    <t>SAUCEDO RAMIREZ CESAR</t>
  </si>
  <si>
    <t>FAC 34 38 39 ENJARRE BANQUETAS</t>
  </si>
  <si>
    <t>FA 35 36 37 SERVICIOS LIMPIEZA</t>
  </si>
  <si>
    <t>VALES DESPESNSA 2DA QUINC</t>
  </si>
  <si>
    <t>F HT6944 RECOLECCION RESIDUOS</t>
  </si>
  <si>
    <t>F A 144 SUBSIDIO 2DA QUINC ABRIL</t>
  </si>
  <si>
    <t>67 DE 78 ARRENDAMIENTO FINAN</t>
  </si>
  <si>
    <t xml:space="preserve">MARTINEZ NOLASCO MARCELO </t>
  </si>
  <si>
    <t>F C19 VIGA SOLERA SOLDADURA</t>
  </si>
  <si>
    <t>F 234505 234510 GASOLINA</t>
  </si>
  <si>
    <t>F 8674UF</t>
  </si>
  <si>
    <t>FACT 10422 MEDICAMENTO</t>
  </si>
  <si>
    <t>CR 321 MANTTO DE VEHICULOS</t>
  </si>
  <si>
    <t>F 2388 2333 2364 MANTTO VEHICU</t>
  </si>
  <si>
    <t>PIER COM, S.A. DE C.V.</t>
  </si>
  <si>
    <t>CR211 212 MANTTO DE VEHICULOS</t>
  </si>
  <si>
    <t>CR 20178 20259 A 66 68 69 437</t>
  </si>
  <si>
    <t>SONIGAS, S.A. DE C.V.</t>
  </si>
  <si>
    <t>FAT 176516 GAS LP</t>
  </si>
  <si>
    <t xml:space="preserve">FAC 82 REFRESCOS                   </t>
  </si>
  <si>
    <t xml:space="preserve">FAC 864 863 866 867 IMPRESIONE                   </t>
  </si>
  <si>
    <t xml:space="preserve">FAC 302 304 305 307 308 IMPRES                   </t>
  </si>
  <si>
    <t xml:space="preserve">A CTA FAC 630 MTTO VEHICULOS                   </t>
  </si>
  <si>
    <t xml:space="preserve">IMSIC COMERCIALIZADORA E IMPORTADORA, S.A. DE C.V. </t>
  </si>
  <si>
    <t xml:space="preserve">FAC 2156 PD 08 2016                   </t>
  </si>
  <si>
    <t xml:space="preserve">FAC 6974 RECOL BASURA                   </t>
  </si>
  <si>
    <t>SALDO FAC 181SERV POR JULIO 2</t>
  </si>
  <si>
    <t xml:space="preserve">FAC 1714 1717 MTTO VEHUCULOS                   </t>
  </si>
  <si>
    <t xml:space="preserve">FAC 19532 KIT LOGITECH        </t>
  </si>
  <si>
    <t xml:space="preserve">FAC 27 VIAJES DE JAL PIEDRA                   </t>
  </si>
  <si>
    <t xml:space="preserve">FAC 66 VIAJE PIEDRA Y JAL                   </t>
  </si>
  <si>
    <t xml:space="preserve">FAC 146992 AGUA EMBOTELLADA                   </t>
  </si>
  <si>
    <t xml:space="preserve">FAC 6324 MTTO VEHICULOS                   </t>
  </si>
  <si>
    <t xml:space="preserve">FAC 883 884 758 MTTO VEHICULOS                   </t>
  </si>
  <si>
    <t xml:space="preserve">FAC 224 225 227 228 244 222 23                   </t>
  </si>
  <si>
    <t xml:space="preserve">FAC 26067 26417 MEDICAMENTOS                   </t>
  </si>
  <si>
    <t xml:space="preserve">FAC 4218 4268 REP LLANTAS                   </t>
  </si>
  <si>
    <t>MELENDEZ RIVERA GUSTAVO</t>
  </si>
  <si>
    <t xml:space="preserve">FAC 282 283 286 MTTO VEHI </t>
  </si>
  <si>
    <t>OFIMEDIA, PAPELERIA Y CONSUMIBLES, S.A. DE C.V.</t>
  </si>
  <si>
    <t xml:space="preserve">FAC 4041 PAPELERIA                   </t>
  </si>
  <si>
    <t xml:space="preserve">OROZCO CERDA GABRIEL </t>
  </si>
  <si>
    <t xml:space="preserve">FAC 1035 1036 MTTO VEHICULOS </t>
  </si>
  <si>
    <t xml:space="preserve">FAC 13627 13629 MEDICAMENTOS  </t>
  </si>
  <si>
    <t xml:space="preserve">FAC 388 3925 3920 3906 MTTO VE                   </t>
  </si>
  <si>
    <t xml:space="preserve">SERVICIOS ESTRELLA AZUL DE OCCIDENTE, S.A. DE C.V. </t>
  </si>
  <si>
    <t xml:space="preserve">FAC 20493 BATA Y SABANAS                   </t>
  </si>
  <si>
    <t xml:space="preserve">FAC 176753 176754 GAS                   </t>
  </si>
  <si>
    <t xml:space="preserve">CONSUMO DE GASOLINA                   </t>
  </si>
  <si>
    <t xml:space="preserve">FAC 2777 2872 MEDICAMENTOS                   </t>
  </si>
  <si>
    <t xml:space="preserve">FRAUSTRO ARIAS JORGE </t>
  </si>
  <si>
    <t xml:space="preserve">FAC 15F96 RESTAURACION PIEZAS </t>
  </si>
  <si>
    <t xml:space="preserve">FAC 523 ALIMENTOS                   </t>
  </si>
  <si>
    <t xml:space="preserve">FAC 2541 SERVICIOS            </t>
  </si>
  <si>
    <t xml:space="preserve">RAMIREZ PADILLA RICARDO </t>
  </si>
  <si>
    <t xml:space="preserve">MATENIMIENTO DE VEHICULOS                   </t>
  </si>
  <si>
    <t xml:space="preserve">FAC 56765 SERVICIO DE COPIADO </t>
  </si>
  <si>
    <t xml:space="preserve">MARIO BOSS CARS, S.A. DE C.V. </t>
  </si>
  <si>
    <t xml:space="preserve">FAC 723 726 MTTO VEHICULOS                   </t>
  </si>
  <si>
    <t xml:space="preserve">SALDO FAC 92 BICICLETA                   </t>
  </si>
  <si>
    <t xml:space="preserve">IMPORTADORA FABREGAT, S.A. DE C.V. </t>
  </si>
  <si>
    <t xml:space="preserve">FAC 8749 ACEITE               </t>
  </si>
  <si>
    <t>CAMUÑAS GONZALEZ ARTURO</t>
  </si>
  <si>
    <t>FAC 498 503 REP Y MANT MICROFI</t>
  </si>
  <si>
    <t xml:space="preserve">HIPO CONSTRUCCIONES, S.A. DE C.V. </t>
  </si>
  <si>
    <t xml:space="preserve">FAC 115 FAISM 69 2016 RED ALCA                   </t>
  </si>
  <si>
    <t xml:space="preserve">FAC 32 33 35 TRANS DESHECHOS                   </t>
  </si>
  <si>
    <t xml:space="preserve">FAC 292 TONER                   </t>
  </si>
  <si>
    <t>ILSSE CONSTRUCTORA, S.A. DE C.V.</t>
  </si>
  <si>
    <t xml:space="preserve">A CTA. FAC 193 PD 02 2017 DESAZ                   </t>
  </si>
  <si>
    <t xml:space="preserve">MANTENIMIENTO DE VEHICULOS    </t>
  </si>
  <si>
    <t xml:space="preserve">SKY TONER ENTERPRISE, S.A. DE C.V. </t>
  </si>
  <si>
    <t xml:space="preserve">FAC 168 A 172 TONER </t>
  </si>
  <si>
    <t xml:space="preserve">MANTENIMIENTO DE VEHUICULOS                   </t>
  </si>
  <si>
    <t xml:space="preserve">FAC 732 734 610 SERV DESMONTAR                   </t>
  </si>
  <si>
    <t xml:space="preserve">FAC 505 MODULO HP MEMORIA                   </t>
  </si>
  <si>
    <t>ANTECNOLOGIES, S. DE R. L.</t>
  </si>
  <si>
    <t xml:space="preserve">FAC 401 SERV ASESORIA EN SIST                   </t>
  </si>
  <si>
    <t xml:space="preserve">SISTEMA PARA EL DESARROLLO INT </t>
  </si>
  <si>
    <t xml:space="preserve">A CTA DE LAUDOS </t>
  </si>
  <si>
    <t xml:space="preserve">REC 149 SUBSIDIO 1ER QUIN MAYO </t>
  </si>
  <si>
    <t>NUEVA WAL MART DE MEXICO S. DE R.L. DE C.V.</t>
  </si>
  <si>
    <t xml:space="preserve">ART DE HOGAR </t>
  </si>
  <si>
    <t xml:space="preserve">COPPEL, S.A. DE C.V. </t>
  </si>
  <si>
    <t xml:space="preserve">ARTICULOS DE HOGAR </t>
  </si>
  <si>
    <t xml:space="preserve">FAC 145 PD 18 2016 ANT 30 RED </t>
  </si>
  <si>
    <t xml:space="preserve">FAC 146 PD 19 2016 RED AGUA   </t>
  </si>
  <si>
    <t xml:space="preserve">FAC 176 286 252 SELLOS IMPRESI                   </t>
  </si>
  <si>
    <t>TOKA INTERNACIONAL, S.A.P.I. DE C.V.</t>
  </si>
  <si>
    <t xml:space="preserve">VALES DESPENSA 1ER QUINC </t>
  </si>
  <si>
    <t>FAC 546 PD 09 2016 RED DRENAJE</t>
  </si>
  <si>
    <t xml:space="preserve">CENTRO DE ESTUDIOS CATASTRALES, S.A. DE C.V. </t>
  </si>
  <si>
    <t xml:space="preserve">FAC 65 LTL 01 2017 CARTOGRAFIA </t>
  </si>
  <si>
    <t xml:space="preserve">FAC 33522790 SERV INTERNET                   </t>
  </si>
  <si>
    <t xml:space="preserve">FAC 20440 A 20446 20481 MTTO                   </t>
  </si>
  <si>
    <t xml:space="preserve">FAC 242 254 259 260 MTTO VEHUC                   </t>
  </si>
  <si>
    <t>DIHOSP DISTRIBUCION HOSPITALARIA. S.A. DE C.V.</t>
  </si>
  <si>
    <t xml:space="preserve">794D8 MEDICAMENTOS </t>
  </si>
  <si>
    <t xml:space="preserve">HM HIGHMIL, S.A. DE C.V. </t>
  </si>
  <si>
    <t xml:space="preserve">FAC 2268 ACEITE </t>
  </si>
  <si>
    <t xml:space="preserve">SALDO FAC 5836 MEJ SUELO      </t>
  </si>
  <si>
    <t xml:space="preserve">FAC 870 871 IMPRESIONES                   </t>
  </si>
  <si>
    <t xml:space="preserve">FAC 310 315 PAPELERIA                   </t>
  </si>
  <si>
    <t xml:space="preserve">REC 64 SUBSIDIO POR MAYO </t>
  </si>
  <si>
    <t xml:space="preserve">REC 56 SUBSIDIO POR MAYO </t>
  </si>
  <si>
    <t xml:space="preserve">CONSEJO MUNICIPAL DEL DEPORTE </t>
  </si>
  <si>
    <t xml:space="preserve">REC 46 SUBSIDIO MAYO </t>
  </si>
  <si>
    <t xml:space="preserve">REC 87 SUBSIDIO POR MAYO </t>
  </si>
  <si>
    <t xml:space="preserve">FAC 7006 RECOLECCION BASURA                   </t>
  </si>
  <si>
    <t>PATRONATO NACIONAL D E LA CERA</t>
  </si>
  <si>
    <t xml:space="preserve">REC 112 A CTA SUBSIDIO 2017 </t>
  </si>
  <si>
    <t xml:space="preserve">FAC 5101 FORMATOS PREDIAL </t>
  </si>
  <si>
    <t xml:space="preserve">FAC 3236 SERV PLAGAS                   </t>
  </si>
  <si>
    <t xml:space="preserve">FAC 8974 Y 8973 RENTA                   </t>
  </si>
  <si>
    <t xml:space="preserve">FAC 13954 ALIMENTOS                   </t>
  </si>
  <si>
    <t xml:space="preserve">FAC 13797 13548 ALIMENTOS                   </t>
  </si>
  <si>
    <t xml:space="preserve">FAC 588 ALIMENTOS                   </t>
  </si>
  <si>
    <t xml:space="preserve">FAC 2594 TORTILLAS                   </t>
  </si>
  <si>
    <t xml:space="preserve">FAC 54 REP POZO 4                   </t>
  </si>
  <si>
    <t xml:space="preserve">FAC 436 LONA IMPRESA                   </t>
  </si>
  <si>
    <t xml:space="preserve">FAC 97 RENTA DE INMUEBLE                   </t>
  </si>
  <si>
    <t>RABAGO JIMENEZ CAYETANO</t>
  </si>
  <si>
    <t xml:space="preserve">FAC 373 TOLDO MODULAR                   </t>
  </si>
  <si>
    <t xml:space="preserve">MATENIMIENTO DE VEHICULOS  </t>
  </si>
  <si>
    <t xml:space="preserve">FAC 235106 235046 CONSUMO DE G                   </t>
  </si>
  <si>
    <t>FAC 89 93 92 67 81 75 TAMBO DE</t>
  </si>
  <si>
    <t xml:space="preserve">FAC 970 MOTOR                   </t>
  </si>
  <si>
    <t xml:space="preserve">A CTA  FAC 193 PD 02 2017 DESA                   </t>
  </si>
  <si>
    <t xml:space="preserve">FAC 7036 RECOLECCION BASURA                   </t>
  </si>
  <si>
    <t xml:space="preserve">CONSULTORIA Y TECNOLOGIA PARA </t>
  </si>
  <si>
    <t xml:space="preserve">FAC 7 ANT 30 LTE 01 2017 </t>
  </si>
  <si>
    <t xml:space="preserve">SISTEMAS Y MAPAS DIGITALES SA </t>
  </si>
  <si>
    <t xml:space="preserve">FAC 829 LTE 01 2017 IMPLEMENT </t>
  </si>
  <si>
    <t>COVARRUBIAS LOPEZ FERNANDO</t>
  </si>
  <si>
    <t xml:space="preserve">FAC F44B MTTO VEHICULO </t>
  </si>
  <si>
    <t>OROZCO MARTINEZ LUZ ADRIANA</t>
  </si>
  <si>
    <t xml:space="preserve">FAC 310 XEROX PARA INGRESOS </t>
  </si>
  <si>
    <t>PERSPECTIVE GLOBAL DE MEXICO, S. DE R.L. DE C.V.</t>
  </si>
  <si>
    <t xml:space="preserve">FAC 681 LTE 01 2017 INF CATAST </t>
  </si>
  <si>
    <t>COOPERATIVA ASESORIA JURIDICA Y CORPORATIVA INTEGRAL, S.C. DE R.L. DE C.V.</t>
  </si>
  <si>
    <t xml:space="preserve">FAC 40 TMBRADO                   </t>
  </si>
  <si>
    <t xml:space="preserve">FAC 41 TIMBRADO                   </t>
  </si>
  <si>
    <t xml:space="preserve">FAC 20398 20138 BATA SABANAS                   </t>
  </si>
  <si>
    <t xml:space="preserve">MANTENIMIENTO VEHICULOS  </t>
  </si>
  <si>
    <t>FACT 64 RENTA MES DE MAYO 2017</t>
  </si>
  <si>
    <t>DISTRIBUIDOR DE PARTES Y SERVICIOS, S.A. DE C.V.</t>
  </si>
  <si>
    <t>FACT RD 85866 85862 85865 REFA</t>
  </si>
  <si>
    <t>FACT 8147 8179 IMPERMEABILIZAN</t>
  </si>
  <si>
    <t xml:space="preserve">FACT 338 MEDICAMENTOS         </t>
  </si>
  <si>
    <t>FACT 13773 CAJA SUTURA PUNZOCA</t>
  </si>
  <si>
    <t xml:space="preserve">CIA PERIODISTICA DEL SOL DE GUADALAJARA, S.A. DE C.V. </t>
  </si>
  <si>
    <t>FACT 93E04 PUBLICACION CONVOCA</t>
  </si>
  <si>
    <t>ARANA BERNAL SALVADOR</t>
  </si>
  <si>
    <t xml:space="preserve">FACT 078DC LTE 01 2017 P M C </t>
  </si>
  <si>
    <t xml:space="preserve">FACT52897 RECOLECCION DE VALOR                   </t>
  </si>
  <si>
    <t xml:space="preserve">COMERCIALIZADORA DE CARTON Y DISEÑO, S.A. DE C.V. </t>
  </si>
  <si>
    <t xml:space="preserve">FACT P33597 CAJAS ARCHIVO </t>
  </si>
  <si>
    <t>DISTRIBUIDORA DE SOSA Y ACIDOS, S.A. DE C.V.</t>
  </si>
  <si>
    <t xml:space="preserve">FACT DSA 36360 HIPOCLORITO DE </t>
  </si>
  <si>
    <t>FCT B2693 PRESTACION SERV ABRI</t>
  </si>
  <si>
    <t>F10158988 10417 10411 1042</t>
  </si>
  <si>
    <t xml:space="preserve">FACT 328 386 387 AGUA PURIFICA                   </t>
  </si>
  <si>
    <t xml:space="preserve">FAC FV 061 A CTA TENIS 5 11                   </t>
  </si>
  <si>
    <t>ERGONOMIA Y DISEÑO MUBLES, S.A. DE C.V.</t>
  </si>
  <si>
    <t xml:space="preserve">FACT 1068 1079 SILLA SILLON E </t>
  </si>
  <si>
    <t xml:space="preserve">FACT 630 SALDO MANTTO DE VEHI                   </t>
  </si>
  <si>
    <t xml:space="preserve">FACT 306 320 SELLOS                   </t>
  </si>
  <si>
    <t xml:space="preserve">CR F34 GASOLINA                   </t>
  </si>
  <si>
    <t xml:space="preserve">FACT 848 866 880 878 IMPRESION                   </t>
  </si>
  <si>
    <t xml:space="preserve">FACT DFDI840 MANTTO DE VEHICU                   </t>
  </si>
  <si>
    <t xml:space="preserve">B25871 26580 26822 CUBRE BOC                   </t>
  </si>
  <si>
    <t xml:space="preserve">KD SOLUCIONES, S.A. DE C.V. </t>
  </si>
  <si>
    <t xml:space="preserve">FACT D 11312 TARJETA CREDENCIA </t>
  </si>
  <si>
    <t xml:space="preserve">FACT A86 85 84 CASTILLO PIROTE                   </t>
  </si>
  <si>
    <t xml:space="preserve">FACT 1049 MANTTO VEVICULOS </t>
  </si>
  <si>
    <t>FACT 3907 4037 RE</t>
  </si>
  <si>
    <t xml:space="preserve">FACT 612 694 695 698 698 703 M                   </t>
  </si>
  <si>
    <t xml:space="preserve">FACT MF 177339 GAS LP                   </t>
  </si>
  <si>
    <t xml:space="preserve">FAC 57196 SERV COPIADO ENERO                   </t>
  </si>
  <si>
    <t>FACT A53 51 CONCRETO GRADO 30</t>
  </si>
  <si>
    <t xml:space="preserve">F A 42 FABRICACION DOMO                   </t>
  </si>
  <si>
    <t xml:space="preserve">FACT A45 PINTURA BARDAS MPIO                   </t>
  </si>
  <si>
    <t xml:space="preserve">FACT A 43 IMPERMEABILIZACION                   </t>
  </si>
  <si>
    <t xml:space="preserve">F A44 TRABAJOS DE FONTANERIA                   </t>
  </si>
  <si>
    <t xml:space="preserve">FACT 296 232 239 MANTTO VEHICU                   </t>
  </si>
  <si>
    <t>GRUPO QUIROPRACTICO DEL BAJIO, S.A. DE C.V.</t>
  </si>
  <si>
    <t xml:space="preserve">CR 253 MEDICAMENTOS                   </t>
  </si>
  <si>
    <t xml:space="preserve">FUEGO XTINTO, S.A. DE C.V. </t>
  </si>
  <si>
    <t>FACT FCRE 743 RECARGA EXTINTOR</t>
  </si>
  <si>
    <t xml:space="preserve">FACT 165 TONER LASER </t>
  </si>
  <si>
    <t>FAXAA000005748 PUBLICACION CI</t>
  </si>
  <si>
    <t xml:space="preserve">COMPUSERVICIO DE JALISCO, S.A. DE C.V. </t>
  </si>
  <si>
    <t xml:space="preserve">FACT 175 CABEZA IMPRESION PLOT                   </t>
  </si>
  <si>
    <t xml:space="preserve">FACT 303 IMPRSIONES RECONOCIMI                   </t>
  </si>
  <si>
    <t xml:space="preserve">CR 351 356 357 20660 662 679                   </t>
  </si>
  <si>
    <t>FACT V31863 V31864 BANDA TRANS FACTURA PAGADA DOBLE</t>
  </si>
  <si>
    <t xml:space="preserve">FACT 645 CONSMO CARNE SERV MED                   </t>
  </si>
  <si>
    <t xml:space="preserve">FACT HT 7064 RECOLECCION RESID                   </t>
  </si>
  <si>
    <t>F 193E A CTA EST 1 FINQ PD 02</t>
  </si>
  <si>
    <t>F 15206 PUBLICACION CONVOCATOR</t>
  </si>
  <si>
    <t>F BF 84708 85396 399 492 483 8</t>
  </si>
  <si>
    <t>F BF 86642 PUBLICACION CONVOCA</t>
  </si>
  <si>
    <t xml:space="preserve">F DC73628 73183 73167                   </t>
  </si>
  <si>
    <t xml:space="preserve">NEFIR, S.C.                   </t>
  </si>
  <si>
    <t xml:space="preserve">F 457E MANEJO DE REDES SOCIALE                   </t>
  </si>
  <si>
    <t xml:space="preserve">F 458E 475E MANEJO REDES S F M                   </t>
  </si>
  <si>
    <t xml:space="preserve">MORABIA TRADE, S.A. DE C.V.        </t>
  </si>
  <si>
    <t xml:space="preserve">FAC 6210 PRESENTA ESPECTACULOS                   </t>
  </si>
  <si>
    <t>F 404 442 443 445 OXIGENO MEDI</t>
  </si>
  <si>
    <t>F 3SJI 15019 15024 15206 150290</t>
  </si>
  <si>
    <t xml:space="preserve">F A81 MANTTO DE VEHICULOS                   </t>
  </si>
  <si>
    <t xml:space="preserve">CR F38 D40 F41 GASOLINA                   </t>
  </si>
  <si>
    <t>CR 398 400 MANTTO DE VEHICULOS</t>
  </si>
  <si>
    <t>MUNICIPIO DE SAN PEDRO TLAQUEPAQUE</t>
  </si>
  <si>
    <t>TRASP P 122 RECLASIF MOV</t>
  </si>
  <si>
    <t>VALES DESPANSA 2DA QUINC</t>
  </si>
  <si>
    <t>BARAJAS BRAVO NORMA ANGELICA</t>
  </si>
  <si>
    <t xml:space="preserve">FAC 162 ENJARRE Y PISO                   </t>
  </si>
  <si>
    <t xml:space="preserve">FAC 163 ENJARRE Y PISO                   </t>
  </si>
  <si>
    <t>BARAJAS VELAZQUEZ ANTONIO</t>
  </si>
  <si>
    <t xml:space="preserve">FAC 148 ENJARRE Y PISO                   </t>
  </si>
  <si>
    <t xml:space="preserve">FAC 164 MTTO DE PASILLO EN RAS                   </t>
  </si>
  <si>
    <t>QUIROZ ROMERO ALBERTO ORLANDO</t>
  </si>
  <si>
    <t xml:space="preserve">FAC C0B48 ENJARRE Y PISO                   </t>
  </si>
  <si>
    <t>FC 93 ENJARRE Y PISO RASTRO</t>
  </si>
  <si>
    <t xml:space="preserve">FACT A 2593 TORTITAS SERV MEDI                   </t>
  </si>
  <si>
    <t xml:space="preserve">CR 1524 1525 1526 1527 MANTTO                   </t>
  </si>
  <si>
    <t xml:space="preserve">FLORES BARBOSA MARIBEL </t>
  </si>
  <si>
    <t xml:space="preserve">FAC 119 ACONDICIONAMIENTO TESO                   </t>
  </si>
  <si>
    <t xml:space="preserve">SUBSIDIO 2DA QUIN MAYO 2017                   </t>
  </si>
  <si>
    <t xml:space="preserve">FAC 318 Y 319 IMPRESIONES                   </t>
  </si>
  <si>
    <t xml:space="preserve">FAC 7091 RECOLECCION DE BASURA                   </t>
  </si>
  <si>
    <t>BUSTOS GOMEZ AIDA NATIVIDAD</t>
  </si>
  <si>
    <t>FAC 397 BALANCEO DE TRIBUNA</t>
  </si>
  <si>
    <t xml:space="preserve">FAC 20625 20904 21169 LAVANDER                   </t>
  </si>
  <si>
    <t>FAC 8007 8084 8071 PINTURA</t>
  </si>
  <si>
    <t xml:space="preserve">FAC 204 COLOCACION DE PINTURA                   </t>
  </si>
  <si>
    <t xml:space="preserve">REF Y MTTO VEHICULOS                   </t>
  </si>
  <si>
    <t xml:space="preserve">INST68 DE 78 EXHIBICIONES                   </t>
  </si>
  <si>
    <t>MUNICIPIO DE TLAQUEPAQUE</t>
  </si>
  <si>
    <t>DEPOSITO DE SEITON</t>
  </si>
  <si>
    <t xml:space="preserve">BARREDA NARANJO MARIA DEL ROSARIO </t>
  </si>
  <si>
    <t>FAC A171 DESBROZADORA</t>
  </si>
  <si>
    <t>FAC FDB9 MOTOSIERRA</t>
  </si>
  <si>
    <t>FAC 114 SUBSIDIO 2017</t>
  </si>
  <si>
    <t>CR 399 401 416 436 437 438 MAN</t>
  </si>
  <si>
    <t>CR 76 MANTTO DE VEHICULOS</t>
  </si>
  <si>
    <t>CR 9 GUANTES PUNZOCAT NAYLON</t>
  </si>
  <si>
    <t>UNIVERSAL EN COMUNICACION, S.A. DE C.V.</t>
  </si>
  <si>
    <t>CR 1051 SERV REP RADIOS XTL150</t>
  </si>
  <si>
    <t>F10471 10418 10409 MEDICAMENTO</t>
  </si>
  <si>
    <t>CR 422 456 AGUA PURIFICADA</t>
  </si>
  <si>
    <t>FACT 1109 SILLA SECRETARIAL</t>
  </si>
  <si>
    <t>CR D37 F43 F236588 558 169 GAS</t>
  </si>
  <si>
    <t>CR 1252 1387 MANTTO DE VEHICUL</t>
  </si>
  <si>
    <t>CR 234 250 1506 MEDICAMENTOS</t>
  </si>
  <si>
    <t xml:space="preserve">INDATCOM, S.A. DE C.V. </t>
  </si>
  <si>
    <t>F 1674 SERV MONITOREO EN INTER</t>
  </si>
  <si>
    <t>CR 1528 A 311639 A 42 1610 MAN</t>
  </si>
  <si>
    <t>CR 382 413 MANTTO VEHICULOS</t>
  </si>
  <si>
    <t>MORALES RODRIGUEZ JOSE MANUEL</t>
  </si>
  <si>
    <t>CR 431 FUNDA MOP GUANTE</t>
  </si>
  <si>
    <t>CR 402 MANTTO DE VEHICULOS</t>
  </si>
  <si>
    <t>F58478 57637 58149 SERV COPIAD</t>
  </si>
  <si>
    <t>FACTURAS ANEXAS MANTTO VEH</t>
  </si>
  <si>
    <t>F 2836 EQUIPO P BOMBA DE INFUS</t>
  </si>
  <si>
    <t>F V 0000000061 SALDO TENIS 5 11</t>
  </si>
  <si>
    <t>F 2442 2451 A 55 MANTTO DE VEH</t>
  </si>
  <si>
    <t>FACTURAS ANEXAS MANTTO VEHI</t>
  </si>
  <si>
    <t>F 12107810 11741169 702512880</t>
  </si>
  <si>
    <t>FACT 1037 MANTTO VEHICULOS</t>
  </si>
  <si>
    <t>PLASENCIA GUADALAJARA, S.A. DE C.V.</t>
  </si>
  <si>
    <t>FACTURAS MANTTO DE VEHICU</t>
  </si>
  <si>
    <t>FACT 258748 CONECTOR DE PVC</t>
  </si>
  <si>
    <t>LICITACION 02 2017 UNIFOR</t>
  </si>
  <si>
    <t>CFE SUMINISTRADOR DE SERVICIOS</t>
  </si>
  <si>
    <t>CONSUMO DE ENERGIA ELECTRICA</t>
  </si>
  <si>
    <t>MEXICANA DE HIDROELECTRICIDAD MEXHIDRO, S. DE R.L. DE C.V.</t>
  </si>
  <si>
    <t>FAC 289 SERVICIO MARZO 2016</t>
  </si>
  <si>
    <t>FACT 437 VOLANTES IMPRESOS</t>
  </si>
  <si>
    <t>F 3557578 ARRENDAMIENTO JUN</t>
  </si>
  <si>
    <t>FACT 325 SELLOS AUTOMATICOS</t>
  </si>
  <si>
    <t>FACT 731 CHALECO AMARILLO REFL</t>
  </si>
  <si>
    <t>F DC74879 78476 74830 74829 PU</t>
  </si>
  <si>
    <t>FACT A77 66 76 79 MANTTO DE VE</t>
  </si>
  <si>
    <t>MAYRA MUSIC, S.A. DE C.V.</t>
  </si>
  <si>
    <t>FAC 71 PRESENTACIONES ARTISTIC</t>
  </si>
  <si>
    <t>FAC 9F88F MOTOSERRA</t>
  </si>
  <si>
    <t>FAC 11 DESBROZADORA</t>
  </si>
  <si>
    <t>FAC 2 Y A794 EQ DE SEGURIDAD Y</t>
  </si>
  <si>
    <t>FAC 732 735 734 733 740 739 73</t>
  </si>
  <si>
    <t>MPH &amp; ABOGADOS, S.C.</t>
  </si>
  <si>
    <t>FAC 1856 Y 1857 COPIAS CERTIFD</t>
  </si>
  <si>
    <t xml:space="preserve">BEST BUY STORES, S. DE R.L. DE C.V. </t>
  </si>
  <si>
    <t>COMPUTADORA HP ALL IN ONE</t>
  </si>
  <si>
    <t>FAC 1005 MTTO VEHICULOS</t>
  </si>
  <si>
    <t>FAC 2444 2427 2425 MTTO VEHICU</t>
  </si>
  <si>
    <t>FAC 887 SELLO OFICIAL Y CON FE</t>
  </si>
  <si>
    <t>FAC 314 ENCUADERNACION LIBROS</t>
  </si>
  <si>
    <t>FAC 103 BALASTRA 400W</t>
  </si>
  <si>
    <t>FAC 154 CAJA ALCANCIA DOBLE</t>
  </si>
  <si>
    <t>FAC 165 A 170 RENTA DE BODEGA</t>
  </si>
  <si>
    <t>FAC 149 Y 150 MACHUELOS</t>
  </si>
  <si>
    <t>FAC 96 BALASTRAS 70W</t>
  </si>
  <si>
    <t>FAC 151 A 153 BALASTRAS</t>
  </si>
  <si>
    <t>FAC 178 FOCOS Y CINTA AISLANTE</t>
  </si>
  <si>
    <t>FAC 61 POSTE ALUMBRADO</t>
  </si>
  <si>
    <t>FAC 115 CONTROL ALUMBRDO</t>
  </si>
  <si>
    <t>FAC 117 Y 118 BALASTRA Y FOCO</t>
  </si>
  <si>
    <t>FAC 3146 ACUMULADORES POSTE</t>
  </si>
  <si>
    <t>TOKA INTERNACIONAL S API DE CV</t>
  </si>
  <si>
    <t>VALES DESPENSA 1ER QUIN JUNIO</t>
  </si>
  <si>
    <t>REC 163 SUBSIDIO 1ER QUINC JUN</t>
  </si>
  <si>
    <t>INSTITUTO MUNICIPAL DE LA JUVE</t>
  </si>
  <si>
    <t>REC 57 SUBSIDIO JUNIO 2017</t>
  </si>
  <si>
    <t>CONSEJO MUNICIPAL CONTRA LAS A</t>
  </si>
  <si>
    <t>REC 47 SUBSIDIO JUNIO 2017</t>
  </si>
  <si>
    <t>INSTITUTO MUNICIPAL DE LAS MUJ</t>
  </si>
  <si>
    <t>REC 66 SUBSIDIO JUNIO 2017</t>
  </si>
  <si>
    <t>CONSEJO DE COLABORACION MUNICI</t>
  </si>
  <si>
    <t>REC 89 SUBSIDIO JUNIO 2017</t>
  </si>
  <si>
    <t>FAC 8098 CUBETAS DE PINTURA</t>
  </si>
  <si>
    <t>FAC 200 TABLAROCA CANALETA</t>
  </si>
  <si>
    <t>FAC 68 70 72 A 75 REPARACION D</t>
  </si>
  <si>
    <t xml:space="preserve">TLAQUEPAQUE ESCOLAR, S.A. DE C.V. </t>
  </si>
  <si>
    <t>FAC 55361 LIC 02 2017 UTILES E</t>
  </si>
  <si>
    <t>PROMO PAPE DE OCCIDENTE, S.A. DE C.V.</t>
  </si>
  <si>
    <t>FAC 456 458 455 457 LIC 02</t>
  </si>
  <si>
    <t>FAC 61 ANT 50 LIC 02 2017 UNIF</t>
  </si>
  <si>
    <t xml:space="preserve">PEREZ BARBA ADRIANA </t>
  </si>
  <si>
    <t>FAC 4817 LIC 02 2017 UTILES</t>
  </si>
  <si>
    <t>REC 168 LAUDOS</t>
  </si>
  <si>
    <t>FACT 65 CUBETA ACEITE</t>
  </si>
  <si>
    <t>FAC 730 ALIMENTOS</t>
  </si>
  <si>
    <t>FAC 5EB5CB TORTILLAS</t>
  </si>
  <si>
    <t>FAC A7AFF TORTILLAS</t>
  </si>
  <si>
    <t>FAC 15196 ALIMENTOS</t>
  </si>
  <si>
    <t>FAC 6608 MTTO VEHICULOS</t>
  </si>
  <si>
    <t>CONSUMO DE GASOLINA</t>
  </si>
  <si>
    <t>FAC 7135 RECOLECCION DE BASURA</t>
  </si>
  <si>
    <t>FAC 7113 RECOLECCION DE BASURA</t>
  </si>
  <si>
    <t>NEXONOVA COMERCIALIZACION, S.A. DE C.V.</t>
  </si>
  <si>
    <t>FAC 82 MTTO VEHICULOS</t>
  </si>
  <si>
    <t xml:space="preserve">VAZQUEZ GARCIA TERESA </t>
  </si>
  <si>
    <t>FACT 015 SUMINISTRO INST MURO</t>
  </si>
  <si>
    <t xml:space="preserve">CONSTRUCCIONES CARLE, S.A. DE C.V. </t>
  </si>
  <si>
    <t>FAC 48 LIMPIEZA DE AZOLVE</t>
  </si>
  <si>
    <t>FAC 331 REP DE VEHICULOS</t>
  </si>
  <si>
    <t>FAC 14 SISTEMA DE AIRE MINI SP</t>
  </si>
  <si>
    <t>FAC 35337325F1 3 INTERNET</t>
  </si>
  <si>
    <t>DEPOSITO DEL PROVEEDOR JORGE CARRANZA</t>
  </si>
  <si>
    <t>REPARACION DE LLANTAS</t>
  </si>
  <si>
    <t>FAC 20288 20285 PAPELERIA</t>
  </si>
  <si>
    <t xml:space="preserve">API GLOBAL, S.A. DE C.V. </t>
  </si>
  <si>
    <t>FAC 19377 IMPRESORA HP</t>
  </si>
  <si>
    <t xml:space="preserve">PLANTAS ELECTRICAS GUADALAJARA, S.A. DE C.V. </t>
  </si>
  <si>
    <t>FAC 58 CARGADOR PARA PLANTA</t>
  </si>
  <si>
    <t xml:space="preserve">HERNANDEZ HERNANDEZ ADRIAN RAUL </t>
  </si>
  <si>
    <t>FAC 411 Y 409 CONTROL DE ASIST</t>
  </si>
  <si>
    <t>FAC 50 LIMPIEZA DE AZOLVE</t>
  </si>
  <si>
    <t>FAC 57638 58148 58481 SERVICIO</t>
  </si>
  <si>
    <t>MUNDILLANTAS PAREDES, S.A. DE C.V.</t>
  </si>
  <si>
    <t>FAC 22533 LLANTAS CORBATAS</t>
  </si>
  <si>
    <t>FAC 2481 2482 REP DE VEHICULOS</t>
  </si>
  <si>
    <t>FAC 4A 8 12 A 15 Y 19 MATERIAL</t>
  </si>
  <si>
    <t>FAC 5553 5587 5576 5557 MTTO V</t>
  </si>
  <si>
    <t>FAC 330 IMPRESION DE FORMATO</t>
  </si>
  <si>
    <t>FAC 868 869 886STAND IMPRESION</t>
  </si>
  <si>
    <t xml:space="preserve">TRANSPORTES LIPU, S.A. DE C.V. </t>
  </si>
  <si>
    <t>FAC 1684 SERV TRANSPORTE OBRA</t>
  </si>
  <si>
    <t xml:space="preserve">MARROQUIN HERNANDEZ ANA MARGARITA </t>
  </si>
  <si>
    <t>MOBILIARIO PARA DIRECCION DE C</t>
  </si>
  <si>
    <t>FAC 10425 10423 MEDICAMENTO</t>
  </si>
  <si>
    <t>FACT P 45297 PUBLICIDAD</t>
  </si>
  <si>
    <t>FACT RD 85864</t>
  </si>
  <si>
    <t>F 8275 8274 8299 8186 PINTURA</t>
  </si>
  <si>
    <t>F 16695 16348 16362 16363 1636</t>
  </si>
  <si>
    <t>CR 383 389 CARTUCHOS TONER</t>
  </si>
  <si>
    <t>CR D45 CONSUMO DE GASOLINA</t>
  </si>
  <si>
    <t>CR 277 SOLUCION HARMAN GLUCOSA</t>
  </si>
  <si>
    <t>FACT A56 A1 A2 A47 A46 PIEDRA</t>
  </si>
  <si>
    <t>FACT 731 797 730 MANTTO VEHICU</t>
  </si>
  <si>
    <t xml:space="preserve">SISTEMAS INTELIGENTES EN CONECTIVIDAD, S.A. DE C.V. </t>
  </si>
  <si>
    <t>FACT 101 104 106 A 108 EQUIPO</t>
  </si>
  <si>
    <t>F MF177817 177818 GAS LP</t>
  </si>
  <si>
    <t>FACT 51 LIMPIEZA DE AZOLVE</t>
  </si>
  <si>
    <t>CR 497 498 510 525 OXIGENO</t>
  </si>
  <si>
    <t xml:space="preserve">LUNA DIAZ SAMANTHA SIBONEY </t>
  </si>
  <si>
    <t>F 72 73 ATADO DE POPOTES</t>
  </si>
  <si>
    <t>FAC 52902 RECOLECCION DE VALOR</t>
  </si>
  <si>
    <t xml:space="preserve">ARROYO OROZCO FRANCISCO JAVIER </t>
  </si>
  <si>
    <t>FACT 308 CABLECAT 53 MCA BELDE</t>
  </si>
  <si>
    <t>FACT 20427 PAPEL HIGIENICO</t>
  </si>
  <si>
    <t xml:space="preserve">SIDHE CORPORATIVO, S.C. </t>
  </si>
  <si>
    <t>F 1842 ANTIC CERTIFICACION</t>
  </si>
  <si>
    <t xml:space="preserve">DIAZ MEDINA MARTHA CELIA </t>
  </si>
  <si>
    <t>FAC 759733086</t>
  </si>
  <si>
    <t>GRUPO INDUSTRIAL FORTE, S.A DE C.V.</t>
  </si>
  <si>
    <t>FAC 1699 SILLON EJECUTIVO</t>
  </si>
  <si>
    <t>FAC 7161 RECOLECCION DE BASURA</t>
  </si>
  <si>
    <t>VALES DESPENSA JUNIO 2017</t>
  </si>
  <si>
    <t>FAC 2321 2315 2316 2517 MTTO V</t>
  </si>
  <si>
    <t>FAC 282 283 366 TONER HP</t>
  </si>
  <si>
    <t xml:space="preserve">POLIMSA, S.A. DE C.V. </t>
  </si>
  <si>
    <t>FAC 414 BROCAL</t>
  </si>
  <si>
    <t>FAC 748 A 759 MTTO VEHICULOS</t>
  </si>
  <si>
    <t>FAC 18 INST AIRE ACONDICIONADO</t>
  </si>
  <si>
    <t>FAC 179 A 185 ALIMENTOS A PERS</t>
  </si>
  <si>
    <t>PORTEO CONSUMO DE ENERGIA</t>
  </si>
  <si>
    <t>CONSUMO ENERGIA SECTOR JUAREZ</t>
  </si>
  <si>
    <t>CONSUMO ENERGIA SECTOR REFORMA</t>
  </si>
  <si>
    <t>SUBSIDIO 2DA QUINC JUNIO 2017</t>
  </si>
  <si>
    <t>FAC 912 SELLOS AUTOMATICOS</t>
  </si>
  <si>
    <t>FAC 331 Y 332HOJAS MEMBRETADAS</t>
  </si>
  <si>
    <t>FAC 2307 2311 2305 2310 LLANTA</t>
  </si>
  <si>
    <t>RED PARA EL EMPRENDURISMO, INNOVACIÓN E INCUBACIÓN EMPRESARIAL DE JALISCO, A.C.</t>
  </si>
  <si>
    <t>FAC 75 IMPARICION DE CURSOS</t>
  </si>
  <si>
    <t>FAC 1011 1010 1009 1027 MTTO V</t>
  </si>
  <si>
    <t>BANCO INTERACCIONES S A</t>
  </si>
  <si>
    <t>INST69 DE 78 EXHIBICIONES ARREND F</t>
  </si>
  <si>
    <t>REC123 APOYO ADICIONAL SUB 201</t>
  </si>
  <si>
    <t>REC122 SUBSIDIO 2017</t>
  </si>
  <si>
    <t>C R D50 CONSUMO DE GASOLINA</t>
  </si>
  <si>
    <t>C R D47 CONSUMO DE GASOLINA</t>
  </si>
  <si>
    <t>CR D54 CONSUMO DE GASOLINA</t>
  </si>
  <si>
    <t>CR D52 CONSUMO DE GASOLINA</t>
  </si>
  <si>
    <t>CR F55 CONSUMO DE GASOLINA</t>
  </si>
  <si>
    <t>FAC 237045 CONSUMO DE GASOLINA</t>
  </si>
  <si>
    <t>FAC 237386 236895 236892 GASOL</t>
  </si>
  <si>
    <t>CR F53 CONSUMO DE GASOLINA</t>
  </si>
  <si>
    <t>CR F51 CONSUMO DE GASOLINA</t>
  </si>
  <si>
    <t>FA 53 LIMPIEZA DE AZOLVE</t>
  </si>
  <si>
    <t>FACT 54575 RECOLECCION DE VALO</t>
  </si>
  <si>
    <t>F A10416 MEDICAMENTOS</t>
  </si>
  <si>
    <t>FAC B 29532 MEDICAMENTOS</t>
  </si>
  <si>
    <t>CR 347 403 420 MANTTO DE VEHI</t>
  </si>
  <si>
    <t>FACT 20458 MATERIALES VARIOS</t>
  </si>
  <si>
    <t>7 FACT ANEXAS RE</t>
  </si>
  <si>
    <t>CR 513 MANTTO DE VEHICULOS</t>
  </si>
  <si>
    <t>F 179300 179301 GAS LP</t>
  </si>
  <si>
    <t>FACT 312 MANTTO DE VEHICULOS</t>
  </si>
  <si>
    <t>FACT 2906 ENSAMBLE DE BATERIAS</t>
  </si>
  <si>
    <t>FACT A 25219 SOLDADURA</t>
  </si>
  <si>
    <t>FACT B 19747 TONER KYOCERA</t>
  </si>
  <si>
    <t>FACT 75 71 JABON TOALLA PAPEL</t>
  </si>
  <si>
    <t>FACT 658 ACIDO POLIGLICOLIDO</t>
  </si>
  <si>
    <t>CR 230 405 MANTTO VEHICULOS</t>
  </si>
  <si>
    <t>FACT 13628 GASA SUTURA AGUA OX</t>
  </si>
  <si>
    <t>F 252 523 254 255 256 257 258</t>
  </si>
  <si>
    <t>FACT 59039 SERV COPIADO</t>
  </si>
  <si>
    <t>CR 103 A 108 MANTTO DE VEHICU</t>
  </si>
  <si>
    <t>DA QUIRARTE SA DE CV</t>
  </si>
  <si>
    <t>FAC 14199 14580 15528 15529 AL</t>
  </si>
  <si>
    <t>PERNES CARNES FINAS SA DE CV</t>
  </si>
  <si>
    <t>FAC 787 CONSUMO DE CARNES</t>
  </si>
  <si>
    <t>FAC 132 REP VEHICULOS</t>
  </si>
  <si>
    <t>FAC 5414 5407 5570 MTTO VEHICU</t>
  </si>
  <si>
    <t>HASAR S S A  DE C V</t>
  </si>
  <si>
    <t>FAC 7184 RECOLECCION DE BASURA</t>
  </si>
  <si>
    <t>FAC 334 GACETAS MUNICIPALES</t>
  </si>
  <si>
    <t>ARELLANO RIOS ALBERTO</t>
  </si>
  <si>
    <t>SALDO FAC B46D</t>
  </si>
  <si>
    <t>CONSUMO PARA LA ACADEMIA</t>
  </si>
  <si>
    <t>CONSUMO PARA MTTO Y CONSEV EDI</t>
  </si>
  <si>
    <t>VAMSA NINOS HEROES S A DE CV</t>
  </si>
  <si>
    <t>VERSA DRIVE PARA CATASTRO</t>
  </si>
  <si>
    <t>ORAVA COMERCIALIZADORA DEL CEN</t>
  </si>
  <si>
    <t>FAC 131 TONER</t>
  </si>
  <si>
    <t>SERVICIOS INTEGRALES BVZ SA DE</t>
  </si>
  <si>
    <t>FAC 185 SERV LAB POR NOV 2016</t>
  </si>
  <si>
    <t>PEREZ ESPINOZA HECTOR MANUEL</t>
  </si>
  <si>
    <t>FAC 505 MATARIAL P PROTECCION</t>
  </si>
  <si>
    <t>BARREDA NARANJO MARIA DEL ROSA</t>
  </si>
  <si>
    <t>FAC 17 18 20 21 UNIFORMES PERS</t>
  </si>
  <si>
    <t>CALDERON DIAZ JOSUE GABRIEL</t>
  </si>
  <si>
    <t>FAC 1582 UNIFORMES SINDICATO</t>
  </si>
  <si>
    <t>CENTRO DE ESTUDIOS CATASTRALES</t>
  </si>
  <si>
    <t>FAC 72 LTE 01 2017 CARTOGRAFIA</t>
  </si>
  <si>
    <t>DISTRIBUIDORA DE SOSA Y ACIDO</t>
  </si>
  <si>
    <t>FAC 39218 41141 HIPOCLORITO DE</t>
  </si>
  <si>
    <t>SANABRIA CORPORATIVO MEDICO, S</t>
  </si>
  <si>
    <t>FAC 14416 MEDICAMENTOS</t>
  </si>
  <si>
    <t>SEITON DE MEXICO SA DE CV</t>
  </si>
  <si>
    <t>FAC 59038 RENTA DE EQUPO</t>
  </si>
  <si>
    <t>SKY TONER ENTERPRISE SA DE CV</t>
  </si>
  <si>
    <t>FAC 259 260 261 263 264 262 TO</t>
  </si>
  <si>
    <t>UNION EDITORIALISTA, SA DE CV</t>
  </si>
  <si>
    <t>FAC BF87092 PUBLICIDAD</t>
  </si>
  <si>
    <t>CARPAS TAPATIAS DE CALIDAD S D</t>
  </si>
  <si>
    <t>FAC 415 RENTA DE EQ SONIDO TOL</t>
  </si>
  <si>
    <t>ARMSTRONG ARMORED</t>
  </si>
  <si>
    <t>FAC 55854 RECOLECCION DE VALOR</t>
  </si>
  <si>
    <t>FAC 336 FORMAS VALORADAS</t>
  </si>
  <si>
    <t>IMPLEMENTOS MEDICOS DE OCCIDEN</t>
  </si>
  <si>
    <t>FAC 1102 29535 MEDICAMENTOS</t>
  </si>
  <si>
    <t>LABORATORIOS PISA SA DE CV</t>
  </si>
  <si>
    <t>FAC 63733 DF87A MEDICAMENTO</t>
  </si>
  <si>
    <t>FAC 82 PINTURA Y MANO DE OBRA</t>
  </si>
  <si>
    <t>MANDUJANO NEGRETE MARIA GUADAL</t>
  </si>
  <si>
    <t>SERVICIOS TECNICOS GRECA SA DE</t>
  </si>
  <si>
    <t>FAC 850 851 EQ DE CATALIZADOR</t>
  </si>
  <si>
    <t>FAC 297 A 300 MTTO VEHICULOS</t>
  </si>
  <si>
    <t>TRANSMISIONES Y SEGURIDAD</t>
  </si>
  <si>
    <t>FAC 13269 MAT ELECTRICO</t>
  </si>
  <si>
    <t>URIBE RUVALCABA LEOPOLDO RAFAE</t>
  </si>
  <si>
    <t>FAC 2907 2890EQ PARA BOMBA</t>
  </si>
  <si>
    <t>DIMEPA SA DE CV</t>
  </si>
  <si>
    <t>FAC 10406 10470 10472 MEDICAME</t>
  </si>
  <si>
    <t>MPH Y ASOCIADOS SC</t>
  </si>
  <si>
    <t>FAC 1966SERV NOTARIALES</t>
  </si>
  <si>
    <t>MONTANO DORADO JOSE SERGIO</t>
  </si>
  <si>
    <t>FAC 510 TABLET E IMPRESORA</t>
  </si>
  <si>
    <t>REC 104 ARRENDAMIENTO JULIO 20</t>
  </si>
  <si>
    <t>TELEVISORA DE OCCIDENTE SA DE</t>
  </si>
  <si>
    <t>FAC 18658 PUBLICIDAD</t>
  </si>
  <si>
    <t>SARA BERENICE DE LA MORA PIMIE</t>
  </si>
  <si>
    <t>REC 65 ARRENDAMIENTO POR JUNIO</t>
  </si>
  <si>
    <t>CONSTRUCCIONES CARLE SA DE CV</t>
  </si>
  <si>
    <t>FAC 55 LIMPIEZA DE AZOLVE</t>
  </si>
  <si>
    <t>GASOLINERA EL TAPATIO SA DE CV</t>
  </si>
  <si>
    <t>PAGINA TRES,SA</t>
  </si>
  <si>
    <t>FAC 379 RADIO</t>
  </si>
  <si>
    <t>FAC 186 SERVICIO LAB DIC 2016</t>
  </si>
  <si>
    <t>DISTRIBUIDORA ELECTR ICA DE TL</t>
  </si>
  <si>
    <t>A CTA FAC 9558 MAT ELECTRICO</t>
  </si>
  <si>
    <t>ARO ASFALTOS Y RIEGOS DE OCCI</t>
  </si>
  <si>
    <t>FAC 1694 MEZCLA ASFALTICA</t>
  </si>
  <si>
    <t>FAC 1940 MEZCLA ASFALTICA</t>
  </si>
  <si>
    <t>FAC 7206 RECOLECCION DE BASURA</t>
  </si>
  <si>
    <t>FAC 16409 ALIMENTOS</t>
  </si>
  <si>
    <t>FAC 849 ALIMENTOS PROTECCION C</t>
  </si>
  <si>
    <t>FAC 2648 TORTILLAS PARA PROETEC</t>
  </si>
  <si>
    <t>FAC 339 SELLOS AUTOMATICOS</t>
  </si>
  <si>
    <t>MONTERO CASTANEDA TORIBIO</t>
  </si>
  <si>
    <t>FAC 102 MTTO VEHICULOS</t>
  </si>
  <si>
    <t>FAC 809 ALIMENTOS PROTECCION C</t>
  </si>
  <si>
    <t>MEXICANA DE HIDROELECTRICIDAD</t>
  </si>
  <si>
    <t>FAC 301 SERV POR ABRIL 2016</t>
  </si>
  <si>
    <t>FAC 22 MOTOSIERRA</t>
  </si>
  <si>
    <t>DISTRIBUIDORA Y COME RCIALIZAD</t>
  </si>
  <si>
    <t>A CTA FAC 990 LICENCIAS</t>
  </si>
  <si>
    <t>ECO TRATAMINTOS Y RE</t>
  </si>
  <si>
    <t>FAC 1 AL 5 DESECHOS CARNICOS</t>
  </si>
  <si>
    <t>FAC 169 LAUDOS DEL 19 JUNIO 20</t>
  </si>
  <si>
    <t>FAC 170 LAUDOS POR JUNIO 2017</t>
  </si>
  <si>
    <t xml:space="preserve">DEPOSITO DE PERNES </t>
  </si>
  <si>
    <t>FAC F928 FINIQ EVALUACION DE P</t>
  </si>
  <si>
    <t>REC92 SUBSIDIO POR JULIO 2017</t>
  </si>
  <si>
    <t>REC 58 SUBSIDIO JULIO 2017</t>
  </si>
  <si>
    <t>REC 48 SUBSIDIO JULIO 2017</t>
  </si>
  <si>
    <t>REC 179 1ER QUINC JULIO 2017</t>
  </si>
  <si>
    <t>FAC 3153 3154 VAREAS MTTO VEHI</t>
  </si>
  <si>
    <t>VALES DE DESPENSA 1ER QUINC JU</t>
  </si>
  <si>
    <t>JORGE CARRANZA MARTINEZ</t>
  </si>
  <si>
    <t>FAC 2615 2617 2616 MTTO VEHICU</t>
  </si>
  <si>
    <t>MARIO BOSS CARS SA DE CV</t>
  </si>
  <si>
    <t>FAC 732 760 761 MTTO VEHICULOS</t>
  </si>
  <si>
    <t>LOPEZ CONCHAS RAFAEL</t>
  </si>
  <si>
    <t>FAC 100 Y 104 MAT ELECTRICO</t>
  </si>
  <si>
    <t>FAC 158 160 156 MAT ELECTRICO</t>
  </si>
  <si>
    <t>FAC 120 A 122 124 128 MAT ELEC</t>
  </si>
  <si>
    <t>FAC 63 A 66 FOCOS LECHERIADO</t>
  </si>
  <si>
    <t>COUNTRY SERVICES CENTER SA DE</t>
  </si>
  <si>
    <t>FAC 106 76 87 88 MTTO VEHICULO</t>
  </si>
  <si>
    <t>GRUAS ARRASTRE Y SAL VAMENTO O</t>
  </si>
  <si>
    <t>FAC 1613 1612 1607 1605 1602 1</t>
  </si>
  <si>
    <t>FAC 7253 RECOLACCION DE BASURA</t>
  </si>
  <si>
    <t>FAC 000001 CASCOS PARA BICICLE</t>
  </si>
  <si>
    <t>FAC 1922 MEZCLA ASFALTICA</t>
  </si>
  <si>
    <t>FAC 1963 MEZCLA ASFALTICA</t>
  </si>
  <si>
    <t>LUZ ADRIANA OROZCO MARTINEZ</t>
  </si>
  <si>
    <t>FAC 347 XEROX</t>
  </si>
  <si>
    <t>GRUPO NOVICOLOR S A DE C V</t>
  </si>
  <si>
    <t>FAC 7926 PINTURA VINILICA</t>
  </si>
  <si>
    <t>FAC 57 LIMPIEZA DE AZOLVE</t>
  </si>
  <si>
    <t>DISTRIBUIDORA DAL SA</t>
  </si>
  <si>
    <t>FAC 14449 PAPEL HIGIENICO</t>
  </si>
  <si>
    <t>FAC 2641 TORTILLAS AL PERSONAL</t>
  </si>
  <si>
    <t>FAC 817 ALIMENTOS AL PERSONAL</t>
  </si>
  <si>
    <t>ENLACE TPE SA DE CV</t>
  </si>
  <si>
    <t>FAC 246F13 INTERNET JUNIO 2017</t>
  </si>
  <si>
    <t>CAYETANO RABAGO JIMENEZ</t>
  </si>
  <si>
    <t>FAC 390 RENTA DE TOLDOS</t>
  </si>
  <si>
    <t>COMPLEMENTO DE VALES</t>
  </si>
  <si>
    <t>IECISA MEXICO SA DE CV</t>
  </si>
  <si>
    <t>FAC 2899 CONTRATO PREST SERVIC</t>
  </si>
  <si>
    <t>FAC 87 90 A 92 MTTO DE VEHICUL</t>
  </si>
  <si>
    <t>FAC 2467 2465 2559 MTTO VEHU</t>
  </si>
  <si>
    <t>SHOPPING CENTER DEVELOPMENT SA</t>
  </si>
  <si>
    <t>FAC 15769 Y 15776 DEP Y RENTA</t>
  </si>
  <si>
    <t>FAC 42 Y 43 TIMBRADO</t>
  </si>
  <si>
    <t>FAC 2631 2632 MTTO VEHICULOS</t>
  </si>
  <si>
    <t>SALGADO NOLASCO MANUEL MARCIAN</t>
  </si>
  <si>
    <t>FAC 215 PINTURA Y APLIC</t>
  </si>
  <si>
    <t>CORTES GARCIA CESAR AGUSTIN</t>
  </si>
  <si>
    <t>AGUINALDO Y SERVIDOR PUBLICO</t>
  </si>
  <si>
    <t>CONSORCIO UREBIA SA DE CV</t>
  </si>
  <si>
    <t>FAC 29218 A 29220 REDES SOCIAL</t>
  </si>
  <si>
    <t>FAC 656 658 659 MTTO VEHICULOS</t>
  </si>
  <si>
    <t>FAC 5478 5504 5512 VAREAS MTTI</t>
  </si>
  <si>
    <t>FAC 2935 Y 2936 MEDICAMENTOS</t>
  </si>
  <si>
    <t>FAC 237194 CONSUMO DE GASOLINA</t>
  </si>
  <si>
    <t>FACT 2476 2634 A 39 MANTTO VEH</t>
  </si>
  <si>
    <t>FACT 8126 8560 8627 8622 PINTU</t>
  </si>
  <si>
    <t>ENVASADORAS DE AGUAS EN MEXICO</t>
  </si>
  <si>
    <t>CR 530 531 AGUA PURIFICADA</t>
  </si>
  <si>
    <t>FACT 207 A 210 Y 2013 MANTTO A</t>
  </si>
  <si>
    <t>REC 58 SUBSIDIO POR JULIO 2017</t>
  </si>
  <si>
    <t>F 58 SERVICIO DE LIMPIEZA DE</t>
  </si>
  <si>
    <t>COMERCIALIZADORA ALSATI SA DE</t>
  </si>
  <si>
    <t>FACT A57 56 LLANTAS</t>
  </si>
  <si>
    <t>FACT 10473 MEDICAMENTOS</t>
  </si>
  <si>
    <t>F 541 542 MANTTO DE VEHICULOS</t>
  </si>
  <si>
    <t>LABORATORIOS JULIO  S A  DE C</t>
  </si>
  <si>
    <t>FACT 19747 CAMARA80D Y LENTES</t>
  </si>
  <si>
    <t>F 8311 6425 8121 8105FOTOCELDA</t>
  </si>
  <si>
    <t>ROAN MEDICA SA DE CV</t>
  </si>
  <si>
    <t>FAC 3678 3682 MEDICAMENTOS</t>
  </si>
  <si>
    <t>FAC 1611 1616 1620 1621 1622 V</t>
  </si>
  <si>
    <t>FAC 908 906 IMPRESION FORMATOS</t>
  </si>
  <si>
    <t>FAC 6268 6286 6404 VARIAS MTTO</t>
  </si>
  <si>
    <t>ORZCO CERDA GABRIEL</t>
  </si>
  <si>
    <t>FAC 1073 MTTO VEHICULOS</t>
  </si>
  <si>
    <t>FAC 316 IMPRESION FORMATOS</t>
  </si>
  <si>
    <t>FAC 1100 1099 MEDICAMENTOS</t>
  </si>
  <si>
    <t>FAC 285 354 349 355 351 348CAR</t>
  </si>
  <si>
    <t>GRUPO INDUSTRIAL FORTE SA DE C</t>
  </si>
  <si>
    <t>FAC 1731 MOBILIARIO</t>
  </si>
  <si>
    <t>SAMANTHA SIBONEY LUNA DIAZ</t>
  </si>
  <si>
    <t>FAC 78 82 86 88 87 REP AIRE</t>
  </si>
  <si>
    <t>FAC 753 A 755 763 VEHICULOS</t>
  </si>
  <si>
    <t>FAC 90 Y 75 MTTO VEHICULOS</t>
  </si>
  <si>
    <t>FAC 7258 RECOLECCION DE BASURA</t>
  </si>
  <si>
    <t>VITALIZADORA MENDOZA SA DE CV</t>
  </si>
  <si>
    <t>FAC 2322 2356 2321 LLANTA</t>
  </si>
  <si>
    <t>BEST BUY STORES S DE RL DE CV</t>
  </si>
  <si>
    <t>VIDEOPROYECTOR</t>
  </si>
  <si>
    <t>SISTEMAS INTELIGENTES EN CONEC</t>
  </si>
  <si>
    <t>FAC 105 EQUIPO DE COMPUTO</t>
  </si>
  <si>
    <t>FAC 370 372 A 374 ARRENDAMIENT</t>
  </si>
  <si>
    <t>PERSPECTIVE GLOBAL DE MEXICO</t>
  </si>
  <si>
    <t>FAC 690 LIC LTE 02 2017 INF CA</t>
  </si>
  <si>
    <t>CONSULTORIA Y TECNOLOGIA PARA</t>
  </si>
  <si>
    <t>FAC 10 LTE 01 2017</t>
  </si>
  <si>
    <t>BENOROCK PRODUCCIONES SA DE CV</t>
  </si>
  <si>
    <t>FAC 153 PUBLICIDAD RADIO Y TV</t>
  </si>
  <si>
    <t>CONSTRUCCIONES MAPROL SA DE CV</t>
  </si>
  <si>
    <t>FAC 5826 70 DE FABRIC DE LIBRE</t>
  </si>
  <si>
    <t>FAC 169382 VARIAS AGUA EMBOLTE</t>
  </si>
  <si>
    <t>REC 67 SUBSIDIO POR JULIO 2017</t>
  </si>
  <si>
    <t>BERUMEN Y ASOACIADOS SA DE CV</t>
  </si>
  <si>
    <t>FAC 335 ESTUDIOS DE POBLA</t>
  </si>
  <si>
    <t>MARTIN RODOLFO DOMINGUEZ ORTIZ</t>
  </si>
  <si>
    <t>FAC 20261 20263 PAPELERIA</t>
  </si>
  <si>
    <t>FAC 307 311 318 319 MTTO VEHIC</t>
  </si>
  <si>
    <t>QUIERO MEDIA SA DE CV</t>
  </si>
  <si>
    <t>FAC 11489 TRANSM DE SPOTS</t>
  </si>
  <si>
    <t>ACTIVA DEL CENTRO S A  DE C V</t>
  </si>
  <si>
    <t>FAC 126 CONVENIO PUBLICIDAD</t>
  </si>
  <si>
    <t>CONSUMO DE ENERGIA PORTEO JUNI</t>
  </si>
  <si>
    <t>CONSUMO DE ENERGIA SECTOR JUAR</t>
  </si>
  <si>
    <t>ORTIZ GUERRERO MARIA ENRIQUETA</t>
  </si>
  <si>
    <t>FAC 246 HONORARIOS</t>
  </si>
  <si>
    <t>FAC 247 HONORARIOS</t>
  </si>
  <si>
    <t>FAC 248 HONORARIOS</t>
  </si>
  <si>
    <t>MANTENIMIENTO DE VEHICULOES</t>
  </si>
  <si>
    <t>FAC 33 VALVULA COMPUERTA</t>
  </si>
  <si>
    <t>FAC 60 ASFALTO FRIO</t>
  </si>
  <si>
    <t>FAC 57 VIAJE DE JAL Y PIEDRA</t>
  </si>
  <si>
    <t>CONSUMO DE ENERGIA JUNIO 2017</t>
  </si>
  <si>
    <t>TECNOPROGRAMACION HU MANA EN O</t>
  </si>
  <si>
    <t>A CTA FAC 7316 EQ COMPUTO</t>
  </si>
  <si>
    <t>FAC 7292 EQ COMPUTO</t>
  </si>
  <si>
    <t>FAC 7304 RECOLECCION DE BASURA</t>
  </si>
  <si>
    <t>VALES DESPENSA 2DA JULIO 2017</t>
  </si>
  <si>
    <t>FAC 237341 CONSUMO DE GASOLINA</t>
  </si>
  <si>
    <t>FAC 3554 3279 VARIAS MTTO VEHI</t>
  </si>
  <si>
    <t>HL SOFTWARE SA DE CV</t>
  </si>
  <si>
    <t>FAC 817 ASESORIA SOPORTE</t>
  </si>
  <si>
    <t>COMERCIALIZADORA JR DE TLAQUEP</t>
  </si>
  <si>
    <t>FAC 68 87 77 ACEITE PARA VEHIC</t>
  </si>
  <si>
    <t>FAC 184 SUBSIDIO 2DA QUINC JUL</t>
  </si>
  <si>
    <t>FAC 2360 A2362 LLANTAS</t>
  </si>
  <si>
    <t>FAC 60 LIMPIEZA DE AZOLVE</t>
  </si>
  <si>
    <t>BANCO INTERACCIONES  S A  INST</t>
  </si>
  <si>
    <t>70 DE 78 EXHIBICIONES ARREND F</t>
  </si>
  <si>
    <t>AGUA AZUL MOTORS SA DE CV</t>
  </si>
  <si>
    <t>VEHICULO SAVEIRO CATASTRO</t>
  </si>
  <si>
    <t>FAC 23 26 24 29 30 31 VARIAS M</t>
  </si>
  <si>
    <t>FAC 333 VINIL IMPRESO</t>
  </si>
  <si>
    <t>CARDENAS RODRIGUEZ ESPERANZA</t>
  </si>
  <si>
    <t>FAC 2627 BOLSA NEGRA</t>
  </si>
  <si>
    <t xml:space="preserve">COUNTRY SERVICES CENTER SA DE </t>
  </si>
  <si>
    <t>FAC 140 MTTO VEHICULOS</t>
  </si>
  <si>
    <t>SONIGAS</t>
  </si>
  <si>
    <t>FAC 178694 CONSUMO DE GAS</t>
  </si>
  <si>
    <t>FAC 1598 1597 1595 1594 1591SE</t>
  </si>
  <si>
    <t>FAC 2683 2682 2684 MTTO VEHICU</t>
  </si>
  <si>
    <t>FAC 5440 5448 5451 5383 MTTO V</t>
  </si>
  <si>
    <t>RED PARA EL EMPRENDURISMO INNO</t>
  </si>
  <si>
    <t>FAC 76 IMPORTACION DE CURSOS</t>
  </si>
  <si>
    <t>FAC 3860 BOLSA PARA CADAVER</t>
  </si>
  <si>
    <t>FAC 4290 MAT ELECTRICO6473</t>
  </si>
  <si>
    <t>HASAR S SA DE CV</t>
  </si>
  <si>
    <t>FAC 7317 RECOLECCION DE BASURA</t>
  </si>
  <si>
    <t>FAC 75 76 CEMENTO LADRILLOS</t>
  </si>
  <si>
    <t>FAC 187 RENTA DE BODEGA</t>
  </si>
  <si>
    <t xml:space="preserve">QUIROZ ROMERO ALBERTO ORLANDO </t>
  </si>
  <si>
    <t>FAC 132 129 MATERIAL CONSTRUCC</t>
  </si>
  <si>
    <t>VARGAS CANIZAL RAUL</t>
  </si>
  <si>
    <t>FAC 168 165 170 169 LLANAS MAT</t>
  </si>
  <si>
    <t>FAC 103 MEDIDORES</t>
  </si>
  <si>
    <t>COMERCIALIZADORA GR GUERRERO S</t>
  </si>
  <si>
    <t>FAC 1551 A 1553MOTOS</t>
  </si>
  <si>
    <t xml:space="preserve">SALAZAR GONZALEZ CARLOS JESUS </t>
  </si>
  <si>
    <t>MOTONOVA SA DE CV</t>
  </si>
  <si>
    <t>MOTOCICLETA</t>
  </si>
  <si>
    <t>OROZCO LARA DULCE LILIANA</t>
  </si>
  <si>
    <t>REFACCIONES</t>
  </si>
  <si>
    <t>FAC 8319 THINNER LACA SELLADOR</t>
  </si>
  <si>
    <t>FAC 201 202 222 A 225 ARENA DE</t>
  </si>
  <si>
    <t>FAC 168 BALASTRA Y FOCOS</t>
  </si>
  <si>
    <t>FAC 79 BALASTRA Y FOCOS</t>
  </si>
  <si>
    <t>FAC 111 BALASTRA Y FOCOS</t>
  </si>
  <si>
    <t>FAC 135 BALASTRA Y FOCOS</t>
  </si>
  <si>
    <t>FAC 190BALASTRA Y FOCOS</t>
  </si>
  <si>
    <t xml:space="preserve">CONSTRUCCIONES CARLE SA DE CV </t>
  </si>
  <si>
    <t>FAC 61 LIMPIEZA DE AZOLVE</t>
  </si>
  <si>
    <t>REC 60 INCREMENTO SUBSIDIO</t>
  </si>
  <si>
    <t>FAC 363696 TABLET E IMPRESORA</t>
  </si>
  <si>
    <t>JUAN BERNARDO VASQUEZ ARAUZ</t>
  </si>
  <si>
    <t>FAC 2154 IMPRESORA PARA DIR IN</t>
  </si>
  <si>
    <t>FAC 21830 22081 22079 PAPALERI</t>
  </si>
  <si>
    <t>FAC 3043 RENTA MENSUAL</t>
  </si>
  <si>
    <t>TRESS NORMAN ADRIAN</t>
  </si>
  <si>
    <t>FAC 283 286 282MOTOR CUMMNS</t>
  </si>
  <si>
    <t>FAC 903 916 A 920 927 IMPRESIO</t>
  </si>
  <si>
    <t>COSNUMO DE ENERGIA SERV PUBLIC</t>
  </si>
  <si>
    <t xml:space="preserve">FAC 2700 2701 MATTO VEHICULOS </t>
  </si>
  <si>
    <t>FAC 3343 MEDICAMENTOS</t>
  </si>
  <si>
    <t>HAYAI SA DE CV</t>
  </si>
  <si>
    <t>FAC 839 841 MTTO VEHICULOS</t>
  </si>
  <si>
    <t xml:space="preserve">GARCIA CARDENAS KAREN CECILIA </t>
  </si>
  <si>
    <t>FAC 660 675 676 MTTO VEHICULOS</t>
  </si>
  <si>
    <t>FAC 2875 2957 2958 MEDICAMENTO</t>
  </si>
  <si>
    <t>PRAXAIR MEXICO S DE RL DE CV</t>
  </si>
  <si>
    <t>FAC 545 556 604 604 OXIGENO</t>
  </si>
  <si>
    <t>FAC 67650 CONSUMO DE GAS</t>
  </si>
  <si>
    <t>FAC 237976 237977 CONSUMO DE G</t>
  </si>
  <si>
    <t>FAC 55858 56390 RECOLECCION VA</t>
  </si>
  <si>
    <t>VALES DESPENSA 1ER QUINCENA AG</t>
  </si>
  <si>
    <t>REC 188 SUBSIDIO 1ER QUINC AGO</t>
  </si>
  <si>
    <t>REC 62 SUBSIDIO POR AGOSTO 201</t>
  </si>
  <si>
    <t>REC 68 SUBSIDIO POR AGOSTO 201</t>
  </si>
  <si>
    <t>REC 94 SUBSIDIO AGOSTO 2017</t>
  </si>
  <si>
    <t xml:space="preserve">FAC 109 110 LLANTAS Y ACEITES </t>
  </si>
  <si>
    <t>MTTO VEHICULOES</t>
  </si>
  <si>
    <t xml:space="preserve">COOPERATIVA ASESORIA JURIDICA </t>
  </si>
  <si>
    <t>FAC 44 TIMBRADO</t>
  </si>
  <si>
    <t>FAC 187 SERVICIO LAB POR ENERO</t>
  </si>
  <si>
    <t>ASSETEL</t>
  </si>
  <si>
    <t>FAC 9911 9912 SERVICIO INTERNE</t>
  </si>
  <si>
    <t>FAC 216 217 219 MTTO AIRE ACON</t>
  </si>
  <si>
    <t>SALAZAR GONZALEZ CARLOS JESUS 9</t>
  </si>
  <si>
    <t>FAC 3370 VARIAS REF Y MTTO VAH</t>
  </si>
  <si>
    <t xml:space="preserve">VITALIZADORA MENDOZA SA DE CV </t>
  </si>
  <si>
    <t>FAC 2363 2365 2364 VEHICULOS L</t>
  </si>
  <si>
    <t>FAC 7340 RECOLECCION DE BASURA</t>
  </si>
  <si>
    <t>FAC 8570 8565 PINTURA</t>
  </si>
  <si>
    <t xml:space="preserve">FAC 2720 A 2723 Y 2727 A 2730 </t>
  </si>
  <si>
    <t>FAC 221 PINTURA EN QUIROFANOS</t>
  </si>
  <si>
    <t>FAC 2568 2679 2678 MTTO VEHICU</t>
  </si>
  <si>
    <t>FAC 772 A 775 MTTO VEHICULOS</t>
  </si>
  <si>
    <t>FAC 49 SUBSIDIO AGOSTO</t>
  </si>
  <si>
    <t>REC 61 SUBSIDIO POR AGOSTO 201</t>
  </si>
  <si>
    <t>FAC 189 ALIMENTOS AL PERSONAL</t>
  </si>
  <si>
    <t>FAC 69 VIEJES DE PIEDRA Y JAL</t>
  </si>
  <si>
    <t>FAC 58 VIAJES DE PIEDRA Y AJL</t>
  </si>
  <si>
    <t>FAC 8 LTE 01 2017 CARTOGRAFIA</t>
  </si>
  <si>
    <t>F 9558 SALDO FOCO ADITIVO META</t>
  </si>
  <si>
    <t xml:space="preserve">FACT B21539 B20267 MATERIALES </t>
  </si>
  <si>
    <t>F B3144 FRASCO VENTOLIN OSMORO</t>
  </si>
  <si>
    <t>CR 477 A 480 REFACCIONES</t>
  </si>
  <si>
    <t>13FACT MANTENIMIENTO DE VEHIC</t>
  </si>
  <si>
    <t xml:space="preserve">GONZALEZ CUEVAS JOSE DE JESUS </t>
  </si>
  <si>
    <t>FAC 3694 3695 HONORARIOS MANDA</t>
  </si>
  <si>
    <t>REC 59 SUBSIDIO AGOSTO COMPLEM</t>
  </si>
  <si>
    <t>RAMON MEJORADA IÑIGUEZ</t>
  </si>
  <si>
    <t>F A315 SERV REP 2 MAQUINAS ESC</t>
  </si>
  <si>
    <t>FAC 59706 SERVICIO COPIADO</t>
  </si>
  <si>
    <t xml:space="preserve">FAC 59687 SERVICIO DE COPIADO </t>
  </si>
  <si>
    <t>GRUPO VANGUARDIA SIETE DOCE SA</t>
  </si>
  <si>
    <t>FAC 306 DISENO PROYECTO EJECUT</t>
  </si>
  <si>
    <t>TERESA VAZQUEZ GARCIA</t>
  </si>
  <si>
    <t>FAC 19 MTTO AIRE ACONDICIONADO</t>
  </si>
  <si>
    <t>FAC 43 44 40 45 BOMBA FLOTADOR</t>
  </si>
  <si>
    <t>FAC 134 153 154 MTTO VEHICULOS</t>
  </si>
  <si>
    <t>FAC 7370 RECOLECCION DE BASURA</t>
  </si>
  <si>
    <t>FAC 114 Y 115 BALASTRA Y FOCOS</t>
  </si>
  <si>
    <t>FAC 83 86 BALASTRAS Y FOCOS</t>
  </si>
  <si>
    <t>FAC 191 LAMPARAS BALASTRAS</t>
  </si>
  <si>
    <t>FAC 170 BALASTRAS Y FOCOS</t>
  </si>
  <si>
    <t>FAC 138 136 FOCOS Y BALASTRAS</t>
  </si>
  <si>
    <t>FAC 174 FOCO Y BALASTRAS</t>
  </si>
  <si>
    <t>FAC 193 LAMPARA Y BALASTRA</t>
  </si>
  <si>
    <t>FAC 173 GUANTES DE PIEL</t>
  </si>
  <si>
    <t>FAC 84 MACHUELOS Y CEMENTO GRI</t>
  </si>
  <si>
    <t>FAC 1645 1592 1593 MTTO VEHICU</t>
  </si>
  <si>
    <t>A CTAFAC 7316 ESCANER</t>
  </si>
  <si>
    <t>FAC 896 885 862 MTTO VEHICULOS</t>
  </si>
  <si>
    <t>FAC 12 MGRACION Y DIGITALIZACI</t>
  </si>
  <si>
    <t xml:space="preserve">FAC 2756 A 2759 MTTO VEHCULOS </t>
  </si>
  <si>
    <t>FAC 2366 2385 LLANTAS</t>
  </si>
  <si>
    <t>FAC 1476 1444 MTTO VEHICULOS</t>
  </si>
  <si>
    <t>FAC 375 TONER XEROX</t>
  </si>
  <si>
    <t>FACR 34 6 IMPRESIONES DE DOC O</t>
  </si>
  <si>
    <t>FAC 937 A 39 44 45 48 IMPRESIO</t>
  </si>
  <si>
    <t>FACT 255D95 97C6F8</t>
  </si>
  <si>
    <t>14FACTURAS ALIMENTOS SERV MED</t>
  </si>
  <si>
    <t>FCT A 2754 Y 55 TORTILLAS SER</t>
  </si>
  <si>
    <t>MUNOZ MARQUEZ CLARA EDITH</t>
  </si>
  <si>
    <t>FAC FC1C00 SERVICIOS POR ELABO</t>
  </si>
  <si>
    <t>FAC 125 MTTO DE VEHICULOS</t>
  </si>
  <si>
    <t>FAC 3414 3416 3417 MTTO VEHICU</t>
  </si>
  <si>
    <t>FAC 121 122 125 126 MTTO VEHIC</t>
  </si>
  <si>
    <t>GUZMART OPERADORA</t>
  </si>
  <si>
    <t>FAC 8341 LONAS IMPRESAS</t>
  </si>
  <si>
    <t>A CTAFAC 3118 MEDICAMENTOS</t>
  </si>
  <si>
    <t>REC 14009 ARRENDAMIENTO AGOSTO</t>
  </si>
  <si>
    <t>FAC 5811 5816 5815 5829 VARIA</t>
  </si>
  <si>
    <t>FAC 188 SERV LABORATORIO FEB 2</t>
  </si>
  <si>
    <t>FAC 2778 A 2786 MTTO VEHICULOS</t>
  </si>
  <si>
    <t>FAC 237693 237691 CONSUMO GASO</t>
  </si>
  <si>
    <t>FAC 482 LONAS</t>
  </si>
  <si>
    <t>CONSUMO DE ENERGIA ELECTRICA P</t>
  </si>
  <si>
    <t xml:space="preserve">CONSUMO ENERGIA SECTOR JUAREZ </t>
  </si>
  <si>
    <t xml:space="preserve">UNION EDITORIALISTA, SA DE CV </t>
  </si>
  <si>
    <t>FAC BF88100 PUBLICIDAD EN PERI</t>
  </si>
  <si>
    <t xml:space="preserve">ADT PRIVATE SECURITY SERVICES </t>
  </si>
  <si>
    <t>FAC 12510890 JUNIO Y JULIO 201</t>
  </si>
  <si>
    <t xml:space="preserve">MARTIN RODOLFO DOMINGUEZ ORTIZA </t>
  </si>
  <si>
    <t>CTAFAC 21628 PAPELERIA</t>
  </si>
  <si>
    <t>EDICIONES DEL NORTE SA DE CV</t>
  </si>
  <si>
    <t>FAC DC76277 PUBLICIDAD</t>
  </si>
  <si>
    <t>FAC DC75553 PUBLICIDAD MEDIO M</t>
  </si>
  <si>
    <t>FAC 3909778F1 3 INTERNET</t>
  </si>
  <si>
    <t>FAC 446 LONA IMPRESA</t>
  </si>
  <si>
    <t>HASAR S S A DE C V</t>
  </si>
  <si>
    <t>FAC 7396 RECOLECCION DE BASURA</t>
  </si>
  <si>
    <t>DIVICON SA DE CV</t>
  </si>
  <si>
    <t>FAC 1035 PROY DE PAVIMENTO</t>
  </si>
  <si>
    <t>FAC 1039 MECANICA DE SUELO</t>
  </si>
  <si>
    <t>CIA PERIODISTICA DEL SOL DE GU</t>
  </si>
  <si>
    <t xml:space="preserve">FAC 87047 CONVOC RATIFICACION </t>
  </si>
  <si>
    <t>VALES DESPENSA 2DA QUIN AGOSTO</t>
  </si>
  <si>
    <t>FAC 196 FOCO Y BALASTRA</t>
  </si>
  <si>
    <t>FAC 194 Y 195 ARRENDAMIENTO DE</t>
  </si>
  <si>
    <t>FAC 116 FOTOCELDA</t>
  </si>
  <si>
    <t>FAC 88 BALASTRA Y FOCOS</t>
  </si>
  <si>
    <t>FAC 140 FOCO Y BALASTRA</t>
  </si>
  <si>
    <t>FAC 137 CHALECO LICA</t>
  </si>
  <si>
    <t>FAC 172 CEMETO GRIS</t>
  </si>
  <si>
    <t>FAC 175 RENTA DE SILLAS Y TOLD</t>
  </si>
  <si>
    <t>FAC 193 SUBSIDIO 2DA QUINCENA</t>
  </si>
  <si>
    <t>BANCO INTERACCIONES S A INST</t>
  </si>
  <si>
    <t>ARRENDAMIENTO FINANCIERO 71 DE</t>
  </si>
  <si>
    <t>FAC 3718 Y 3719 HONORARIOS Y C</t>
  </si>
  <si>
    <t>ARTURO CAMUÑAS GONZALEZ</t>
  </si>
  <si>
    <t>FAC 29 LECTOR MICROFILM</t>
  </si>
  <si>
    <t>TAVARES CASTANEDA LUIS ALONSO</t>
  </si>
  <si>
    <t>FAC 318 TONER</t>
  </si>
  <si>
    <t xml:space="preserve">SERVICIOS INTEGRALES BVZ SA DE </t>
  </si>
  <si>
    <t>A CTA FAC 188 SERV LAB POR FEB</t>
  </si>
  <si>
    <t>PROTECNIA VESUBIO SC</t>
  </si>
  <si>
    <t>FAC 578 A 580 MTTO VEHICULOS</t>
  </si>
  <si>
    <t xml:space="preserve">ALFREDO ANTONIO AMBRIZ JUAREZ </t>
  </si>
  <si>
    <t>FAC 11844 CONMUTADOR</t>
  </si>
  <si>
    <t>NEXONOVA COMERCIALIZACION SA D</t>
  </si>
  <si>
    <t>FAC 3902 REP MOTOR VEHICULOS</t>
  </si>
  <si>
    <t>CASTILLO GARCIA ANA LOURDES</t>
  </si>
  <si>
    <t>FAC 360 CAMBIO UNIDAD BOMBEO</t>
  </si>
  <si>
    <t>DEPOSITO DE BECERRA COLMENEROS VICTOR</t>
  </si>
  <si>
    <t>FAC 8812 8840 8844 8845 8846 P0</t>
  </si>
  <si>
    <t>FAC 237 INST EQ BANO</t>
  </si>
  <si>
    <t>FAC 573 574 599 601 MTTO VEHIC</t>
  </si>
  <si>
    <t>FAC 321 325 327 328 332 MTTO V</t>
  </si>
  <si>
    <t>FAC 104 MTTO VEHICULOS</t>
  </si>
  <si>
    <t>7012755578 OXIGENO            0</t>
  </si>
  <si>
    <t>FAC 2092 MEXCLA ESFALTICA</t>
  </si>
  <si>
    <t>FAC2977TELA ADHESIVA Y YESO</t>
  </si>
  <si>
    <t>DIHOSP DISTRIBUCION HOSPITALAR</t>
  </si>
  <si>
    <t>FAC 248 MEDICAMENTOS</t>
  </si>
  <si>
    <t>FAC 3472646 3642591 MEDICAMENT</t>
  </si>
  <si>
    <t>FAC 768 A 771 MTTO VEHICULOS</t>
  </si>
  <si>
    <t>FAC 735 852 854 855 VARIAS MTT</t>
  </si>
  <si>
    <t>CHAVIRA JIMENEZ SANDRA ARACELI</t>
  </si>
  <si>
    <t>IMPRESORA LASERJET PARA INGRES</t>
  </si>
  <si>
    <t>A CTA FAC 7316 ESCANER HP     0</t>
  </si>
  <si>
    <t>RAFAEL PAREDES SALAS</t>
  </si>
  <si>
    <t>FAC ED8B2 SERV CONSULTORIA    0</t>
  </si>
  <si>
    <t>FAC 162 164 MTTO VEHICULOS</t>
  </si>
  <si>
    <t>FAC 1596 1600 1610 MTTO VEHICU0</t>
  </si>
  <si>
    <t>FUEGO XTINTO SA DE C V</t>
  </si>
  <si>
    <t>FAC 1147 MTTO EXTINTOR        0</t>
  </si>
  <si>
    <t>FAC 174739 172659 AGUA EMBOTEL</t>
  </si>
  <si>
    <t>FAC 7428 RECOLECCION DE BASURA</t>
  </si>
  <si>
    <t>FAC 233 PINTURA Y APLICACION</t>
  </si>
  <si>
    <t>FAC 234 SUMINISTRO Y APLICACIO</t>
  </si>
  <si>
    <t>A CTA FAC 21628 PAPELERIA     0</t>
  </si>
  <si>
    <t>SALDO FAC 188 SERV LAB FEB 201</t>
  </si>
  <si>
    <t>MIGUEL BEAS CERDA</t>
  </si>
  <si>
    <t>FAC 1 MONTAJE DE PROG MUSICAL 0</t>
  </si>
  <si>
    <t>FAC 3672 MEDICAMENTOS         0</t>
  </si>
  <si>
    <t>MUNDILLANTAS PAREDES SA DE CV</t>
  </si>
  <si>
    <t>FAC 21769 ACEITES             0</t>
  </si>
  <si>
    <t>PIER COM SA DE CV</t>
  </si>
  <si>
    <t>FAC 213 A 217 VARIAS MTTO VEHI</t>
  </si>
  <si>
    <t>FAC 7452 RECOLECCION DE BASURA</t>
  </si>
  <si>
    <t>F 198 197 FOTOCELDAS FOCO 100</t>
  </si>
  <si>
    <t>F 118 117 BALASTRA Y ADAPTADO</t>
  </si>
  <si>
    <t>FACT 141 142 BALASTRA FOTOCELD</t>
  </si>
  <si>
    <t>F 179 177 FOCO BALASTRA 100WAT</t>
  </si>
  <si>
    <t>FA91 92 BALASTRA FOCO 100 150</t>
  </si>
  <si>
    <t>A71 VIAJES DE PIEDRA Y JAL</t>
  </si>
  <si>
    <t>F A70 VIAJES DE PIEDRA Y JAL</t>
  </si>
  <si>
    <t>FAC 98 102 103 112 113 MTTO VE</t>
  </si>
  <si>
    <t>FAC 764 766 MTTO VEHICULOS</t>
  </si>
  <si>
    <t>VALES DESPENSA 1ER QUINC SEPT 0</t>
  </si>
  <si>
    <t>FAC 2828 2829 2830 VARIAS MTTH0</t>
  </si>
  <si>
    <t>FAC 117 TAMBOS DE ACEITE      0</t>
  </si>
  <si>
    <t>GALVAN GARCIA MARGARITA</t>
  </si>
  <si>
    <t>SILLAS DE TELA PARA REGISTRO C</t>
  </si>
  <si>
    <t>SUBSIDIO 1ER QUINC SEPT 2017</t>
  </si>
  <si>
    <t>TRANSPORTES TURISTICOS DEL BAJ</t>
  </si>
  <si>
    <t>VIAJE DE CAPACITACION A 40 PE</t>
  </si>
  <si>
    <t>REC 64 SUBSIDIO SEPT 2017</t>
  </si>
  <si>
    <t>REC 70 SUBSIDIO SEPT 2017</t>
  </si>
  <si>
    <t>REC 96 SUBSIDIO SEPT 2017</t>
  </si>
  <si>
    <t>REC 62 SUBSIDIO SEPT 2017</t>
  </si>
  <si>
    <t>FAC 4282 A 4286 VARIAS MTTO VE</t>
  </si>
  <si>
    <t>FAC VARIAS AGUA EMBOTELLADA</t>
  </si>
  <si>
    <t>REC 51 SUBSIDIO SEPT 2017</t>
  </si>
  <si>
    <t>FAC 100 ACEITE MULTIGRANO     0</t>
  </si>
  <si>
    <t>DISTRIBUIDORA DE SOS A Y ACIDO</t>
  </si>
  <si>
    <t>FAC 43563 HIPOCLORITO DE SODIO0</t>
  </si>
  <si>
    <t>BOCANEGRA VIELMAS MAURO</t>
  </si>
  <si>
    <t>FAC3268 MATERIAL ELECTRICO</t>
  </si>
  <si>
    <t>FAC 253D MEDICAMENTOS</t>
  </si>
  <si>
    <t>FAC 7479 RECOLECCION DE BASURA</t>
  </si>
  <si>
    <t>FAC 2993 2969 2941 MEDICAMENTO</t>
  </si>
  <si>
    <t>FORMAS CONTINUAS DE GUADALAJAR</t>
  </si>
  <si>
    <t>FAC 20036708 PAQ ACTUALIZACION0</t>
  </si>
  <si>
    <t>FAC 18749 ALIMENTOS</t>
  </si>
  <si>
    <t>FAC 18054 18093 18533 18535 18</t>
  </si>
  <si>
    <t>FAC 911 912 ALIMENTOS</t>
  </si>
  <si>
    <t>FAC 2887 2886 TORTILLAS</t>
  </si>
  <si>
    <t>FAC 114 Y 115 MTTO VEHICULOS</t>
  </si>
  <si>
    <t>FAC 552 EQ COMPUTO</t>
  </si>
  <si>
    <t>SUSTECMX SA DE CV</t>
  </si>
  <si>
    <t>FAC 589 A 592 VARIAS LLANTAS</t>
  </si>
  <si>
    <t>TECNOLOGIA GRAND PRIX SA DE CV</t>
  </si>
  <si>
    <t>FAC 16 25 MTTO VEHICULOS</t>
  </si>
  <si>
    <t>FC 445 444 438 435 434 433 TON0</t>
  </si>
  <si>
    <t>FAC 2879 2882 2884 2880 2883 V0</t>
  </si>
  <si>
    <t>FAC 76897 PUBLICIDAD</t>
  </si>
  <si>
    <t>FAC 2465 LLANTAS</t>
  </si>
  <si>
    <t>FAC 1584 A 1593 MOTOS HONDA   0</t>
  </si>
  <si>
    <t>FACT 7316 SALDO EQUIPO COMPUTO0</t>
  </si>
  <si>
    <t>A1599 1674 76 81 A 86 90 92 MA0</t>
  </si>
  <si>
    <t>3R QUIMICOS SA DE CV</t>
  </si>
  <si>
    <t>FACT C2734 PRODUCTOS DE LIMPIE</t>
  </si>
  <si>
    <t>GRAICO SA DE CV</t>
  </si>
  <si>
    <t>FACT 4592 ART DE PAPELERIA</t>
  </si>
  <si>
    <t>TV ZAC SA DE CV</t>
  </si>
  <si>
    <t>FAC GF114 INSERCION RATIFICACI</t>
  </si>
  <si>
    <t>FAC 359 Y 360 IMPRESIONES</t>
  </si>
  <si>
    <t>SALDO FAC 990 LICENCIA USUARIO0</t>
  </si>
  <si>
    <t>FAC 51606403 VARIAS MTTO VEHIC</t>
  </si>
  <si>
    <t>F 6326 FINIQUITO FABRIC LIBRER</t>
  </si>
  <si>
    <t>F 52 47 48 53 BOTAS PALA PICO</t>
  </si>
  <si>
    <t>ECO TRATAMIENTOS Y RE</t>
  </si>
  <si>
    <t>F AB 21 22 23 RECOLECCION DE R</t>
  </si>
  <si>
    <t>FCT 410832300F13 INTERNET AGOS</t>
  </si>
  <si>
    <t>10 F ANEXAS ENE A JUL OCT A DI</t>
  </si>
  <si>
    <t>F 3194 3284 RENTA EQUIPO JUL A0</t>
  </si>
  <si>
    <t>FACT 3903 3904 MANTTO DE VEHIC</t>
  </si>
  <si>
    <t>FAC 661 A 664 Y 673 681 682 68</t>
  </si>
  <si>
    <t>FAC 958 957 IMPRESIONES DE FOR</t>
  </si>
  <si>
    <t>FAC 362 361 IMPRESIÓN FORMATOS</t>
  </si>
  <si>
    <t>TLAQUEPAQUE ESCOLAR, SA DE CV</t>
  </si>
  <si>
    <t>FAC 58211 PAPELERIA           0</t>
  </si>
  <si>
    <t>FAC 1595 CAMISA TIPO POLO</t>
  </si>
  <si>
    <t>ALVAREZ RAMOS BLANCA CECILIA</t>
  </si>
  <si>
    <t>FAC 524 525 626 BANDERAS</t>
  </si>
  <si>
    <t>FAC 129 PUBLICIDAD</t>
  </si>
  <si>
    <t>ECOTECNIA AMBIENTAL SA DE CV</t>
  </si>
  <si>
    <t>FAC 224 348 RECOLECCION DE RES</t>
  </si>
  <si>
    <t>FAC 180 BALASTRAS</t>
  </si>
  <si>
    <t>FAC 143 BALASTRAS</t>
  </si>
  <si>
    <t>FAC 94 BALASTRAS</t>
  </si>
  <si>
    <t>FAC 120 FOCOS</t>
  </si>
  <si>
    <t>INSTITUTO ESPECIALIZADO EN LA</t>
  </si>
  <si>
    <t>F 169 2DO PAGO 30 TALLER ACTIV</t>
  </si>
  <si>
    <t>ERGONOMIA Y DISENO EN MUEBLES</t>
  </si>
  <si>
    <t>F 1241 1542 SILLA</t>
  </si>
  <si>
    <t>F Z1089 1090 1091 B29487 LIDOC</t>
  </si>
  <si>
    <t>F 20457 BOLSA ESCOBA SARRICIDA</t>
  </si>
  <si>
    <t>F EGDL 21397 BATA SABANA</t>
  </si>
  <si>
    <t>F 447 MATTO DE VEHICULOS</t>
  </si>
  <si>
    <t>F 2964 COMPRA JERINGAS</t>
  </si>
  <si>
    <t>16 FACTURAS ANEXAS GASOLINA</t>
  </si>
  <si>
    <t>POLIMSA SA DE CV</t>
  </si>
  <si>
    <t>F F467 BROCAL Y TAPA TRAF DENS0</t>
  </si>
  <si>
    <t>A CTA FACT 189 SERV LAB MARZO</t>
  </si>
  <si>
    <t>MANTENIMIENTO DE VEHICULOS    0</t>
  </si>
  <si>
    <t>FAC 1318 1321 VARIAS MTTO VEHI</t>
  </si>
  <si>
    <t>FAC 1965 MEZCLA ASFALTICA</t>
  </si>
  <si>
    <t>FAC 65 ZAPATO DAMA Y CABALLERO</t>
  </si>
  <si>
    <t>FAC 7512 RECOLECCION DE BASURA</t>
  </si>
  <si>
    <t>OXIGENO                       0</t>
  </si>
  <si>
    <t>QUINTERO GARCIA ERNESTO</t>
  </si>
  <si>
    <t>FAC 74 REP DE CAMION TEATRO MO</t>
  </si>
  <si>
    <t>TINAJERO BARRERA ALFREDO</t>
  </si>
  <si>
    <t>F 353 MONITOREO DE RADIO TELEV</t>
  </si>
  <si>
    <t>FACTURAS ANEXAS MANTTO VEHICUL</t>
  </si>
  <si>
    <t>F 21628 A CTA ART DE PAPELERIA0</t>
  </si>
  <si>
    <t>PAGO SIAPA</t>
  </si>
  <si>
    <t>VALES DESPENSA 2DA QUINC SEPT</t>
  </si>
  <si>
    <t>CONSUMO ENERGIA PORTEO AGOSTO</t>
  </si>
  <si>
    <t>SIGN FUSSION SA DE CV</t>
  </si>
  <si>
    <t>FAC 479 405 406 SELLOS CLAUSUR</t>
  </si>
  <si>
    <t>REC 203 SUBSIDIO 2DA QUINC SEP</t>
  </si>
  <si>
    <t>FAC 2967 MEDICAMENTOS</t>
  </si>
  <si>
    <t>FAC 199 FOCOS</t>
  </si>
  <si>
    <t>FAC 200 FLEJES DE ACERO</t>
  </si>
  <si>
    <t>FAC 144 FOCOS</t>
  </si>
  <si>
    <t>FAC 188 BALASTRAS</t>
  </si>
  <si>
    <t>FAC 122 FOCOS</t>
  </si>
  <si>
    <t>FAC 96 FOCOS</t>
  </si>
  <si>
    <t>FAC 68 Y 73 ASFALTO FRIO</t>
  </si>
  <si>
    <t>FAC 2910 72 DE 78 OCTUBRE 2017</t>
  </si>
  <si>
    <t>FAC 7536 RECOLECCION DE BASURA</t>
  </si>
  <si>
    <t>FAC 549 LICENCIA DE SOWARE</t>
  </si>
  <si>
    <t>FAC 368 FORMAS VALORADAS</t>
  </si>
  <si>
    <t>FAC 74 VIAJES DE JAL Y PIEDRA</t>
  </si>
  <si>
    <t>FAC 72 VIAJES DE JAL Y PIEDRA</t>
  </si>
  <si>
    <t>FAC 2466 LLANTAS</t>
  </si>
  <si>
    <t>FAC 1768 A 1782 SERVICIO DE GR</t>
  </si>
  <si>
    <t>FAC 320 324 346 REP VEHICULOS</t>
  </si>
  <si>
    <t>REC 248 ARRENDAMIENTO</t>
  </si>
  <si>
    <t>A CTA FAC 189 SERV LAB MARZO 2</t>
  </si>
  <si>
    <t>FAC 2691A 2696 VARIAS MTTO VEH</t>
  </si>
  <si>
    <t>FAC 776 777 MTTO VAHICULOS</t>
  </si>
  <si>
    <t>FAC 131 136 138 139 MTTO VEHCI</t>
  </si>
  <si>
    <t>FAC 733 870 MTTO VEHICULOS</t>
  </si>
  <si>
    <t>MANTENIMIETO DE VEHICULOS</t>
  </si>
  <si>
    <t>RS FARMA SA DE CV</t>
  </si>
  <si>
    <t>A CTA FAC 659 MEDICAMENTOS</t>
  </si>
  <si>
    <t>A CTA FAC 3118 MEDICAMENTOS</t>
  </si>
  <si>
    <t>A CTA FAC 21628 PAPELERIA</t>
  </si>
  <si>
    <t>FAC 2769 PAPEL HIGIENICO</t>
  </si>
  <si>
    <t>FAC 484 LONAS IMPRESAS</t>
  </si>
  <si>
    <t>ESPINOZA CASTRO ALMA ELIA</t>
  </si>
  <si>
    <t>F 105 106 140981D015 Y 010 FI</t>
  </si>
  <si>
    <t>ICICAC SA DE CV</t>
  </si>
  <si>
    <t>FAC 301 A 303 CURSO ELECTRICID</t>
  </si>
  <si>
    <t>FAC 959 956 PAPELERIA</t>
  </si>
  <si>
    <t>FAC 350 380 378 377 375IMPRESI</t>
  </si>
  <si>
    <t>FAC 190 ROLLO DE CABLE</t>
  </si>
  <si>
    <t>FAC 124 LISTON FUSIBLE FOTOCEL</t>
  </si>
  <si>
    <t>FAC 146 CONTACTORES</t>
  </si>
  <si>
    <t>FAC 201 CABLE CALIBRE 12</t>
  </si>
  <si>
    <t>FAC 191 HOJAS TRIPLAY SELLADOR</t>
  </si>
  <si>
    <t>FAC 95 HOJAS DE TRIPLAY</t>
  </si>
  <si>
    <t>FAC 99 FOCOS DE 100 WATTS</t>
  </si>
  <si>
    <t>A CTA FAC 13 LTE 01 2017</t>
  </si>
  <si>
    <t>FAC 121 MATERIAL DE AUDIO</t>
  </si>
  <si>
    <t>FAC 185 LLANTAS</t>
  </si>
  <si>
    <t>FAC 548 LICENCIA DE ESET</t>
  </si>
  <si>
    <t>FAC 85 VIAJES DE JAL Y PIEDRA</t>
  </si>
  <si>
    <t>FAC 1821194 1822622 VARIAS OXI</t>
  </si>
  <si>
    <t>FAC 45932 HIPOCLORITO DE SODIO</t>
  </si>
  <si>
    <t>PLASENCIA GUADALAJAR A , SA. D</t>
  </si>
  <si>
    <t>FAC 70663 70662 MTTO VEHICULOS</t>
  </si>
  <si>
    <t>HIDRAULICA Y PAILERIA DE JALIS</t>
  </si>
  <si>
    <t>FAC 2751 Y 2752 POPOTE PARA ES</t>
  </si>
  <si>
    <t>FAC 2093 MEZCLA ASFALTICA</t>
  </si>
  <si>
    <t>FC 2770 Y 2792 ART DE LIMPIEZA</t>
  </si>
  <si>
    <t>FAC 15302 15303 RECOLECCION D</t>
  </si>
  <si>
    <t>FAC 1182 MTTO VEHICULOS</t>
  </si>
  <si>
    <t>FAC 21623 21859BTA Y SABANAS</t>
  </si>
  <si>
    <t>FAC 181837 CONSUMO DE GAS</t>
  </si>
  <si>
    <t>FAC 350 351 MTTO VEHICULOS</t>
  </si>
  <si>
    <t>FAC 2943 2944 MEDICAMENTOS</t>
  </si>
  <si>
    <t>JALISCO MOTORS,SA</t>
  </si>
  <si>
    <t>FAC 17802 08 12 32 09 MTTO VEH</t>
  </si>
  <si>
    <t>MANTANIMIETNO VEHICULOS Y SERV</t>
  </si>
  <si>
    <t>FAC 387 FORMAS VALORADAS</t>
  </si>
  <si>
    <t>FAC 243 APLICACION DE PINTURA</t>
  </si>
  <si>
    <t>FAC 7566 RECOLECCION DE BASURA</t>
  </si>
  <si>
    <t>FAC 2468 Y 2469 LLANTAS CAMARA</t>
  </si>
  <si>
    <t>YARA DANIRA FLORES SANTANA</t>
  </si>
  <si>
    <t xml:space="preserve">2 CERTIFICADOS VACACIONALES </t>
  </si>
  <si>
    <t>COMPLEMENTO DE PAGO</t>
  </si>
  <si>
    <t>MARTHA CELIA DIAZ MEDINA</t>
  </si>
  <si>
    <t>FAC 85779112 SERV FIMIGACION</t>
  </si>
  <si>
    <t>SALDO FAC 659 MADICAMENTOS</t>
  </si>
  <si>
    <t>EL ZAPATO AGIL IBARR A GARIBAY</t>
  </si>
  <si>
    <t>FAC 8962 8963 8999 9062 ZAPATO</t>
  </si>
  <si>
    <t>FAC 129 131 136 138 139 MTTO V</t>
  </si>
  <si>
    <t>FAC 2791 2793 MAT LIMPIEZA</t>
  </si>
  <si>
    <t>SALDO FAC 21628 Y 21583 PAPELE</t>
  </si>
  <si>
    <t>FAC 21528 586 22257 PAPELERIA</t>
  </si>
  <si>
    <t>FAC 17800 803 804 806 831MTTO</t>
  </si>
  <si>
    <t>PROVEEDOR FERRETERO DE GUADALA</t>
  </si>
  <si>
    <t xml:space="preserve">FAC 61431 ARRANCADOR          </t>
  </si>
  <si>
    <t>FAC 354 A 357 MTTO VEHICULOS</t>
  </si>
  <si>
    <t>MATERIAL ELECTRICO</t>
  </si>
  <si>
    <t>A CTA FAC 189 SERV LAB POR MAR</t>
  </si>
  <si>
    <t>FAC 351 352 350 355 MTTO VEHIC</t>
  </si>
  <si>
    <t>VALES DE DESPENSA DE 1ER QUINC</t>
  </si>
  <si>
    <t>FAC 2139 MEZCLA ASFALTICA</t>
  </si>
  <si>
    <t>SALDO FAC 189 SERV LAB MARZO 2</t>
  </si>
  <si>
    <t>REC 209 SUBSIDIO 1ER QUINC SEP</t>
  </si>
  <si>
    <t>REC 98 SUBSIDIO SEPT 2017</t>
  </si>
  <si>
    <t>REC 52 SUBSIDIO SEPT 2017</t>
  </si>
  <si>
    <t>REC 65 SUBSIDIO SEPT 2017</t>
  </si>
  <si>
    <t>REC 131 SUBSIDIO POR OCTUBRE 20</t>
  </si>
  <si>
    <t>FAC 60289 SERVICIO DE COPIADO</t>
  </si>
  <si>
    <t>SALDO FAC 13 LTE 01 2017</t>
  </si>
  <si>
    <t xml:space="preserve">FAC 107 TAMBOS DE ACEITE    </t>
  </si>
  <si>
    <t>FAC 446 MTTO VEHICULOS</t>
  </si>
  <si>
    <t>FAC 353 MTTO VEHICULOS</t>
  </si>
  <si>
    <t>FAC 379 381 382 383 IMPRESION</t>
  </si>
  <si>
    <t>FAC 967 A 970 976 977 IMPRESIO</t>
  </si>
  <si>
    <t>FAC 393 FORMAS VALORADAS</t>
  </si>
  <si>
    <t xml:space="preserve">MANTENIMIENTO DE VEHICULOS  </t>
  </si>
  <si>
    <t>API GLOBAL SA DE CV</t>
  </si>
  <si>
    <t xml:space="preserve">FAC21270 HDD USB            </t>
  </si>
  <si>
    <t>FAC 7601 RECOLECCION DE BASURA</t>
  </si>
  <si>
    <t>SOLANO RIOS MIGUEL ANGEL</t>
  </si>
  <si>
    <t>FAC 56D221 SOFTWARE</t>
  </si>
  <si>
    <t>FAC 955 1010 961 994 MTTO VEHI</t>
  </si>
  <si>
    <t xml:space="preserve">MANTENIMIENTO VEHICULOS     </t>
  </si>
  <si>
    <t>FAC 20696 20728 20826 20849 IC</t>
  </si>
  <si>
    <t xml:space="preserve">IMPERMEABILIZANTE Y PINTURA </t>
  </si>
  <si>
    <t>BIO AGROFERT S DE RL DE CV</t>
  </si>
  <si>
    <t xml:space="preserve">A CTA FAC 7059 MEJORAMIENTO </t>
  </si>
  <si>
    <t>FAC 568 600 620 622 655 MTTO V</t>
  </si>
  <si>
    <t>FAC 2795 2850 ART LIMPIEZA BOS</t>
  </si>
  <si>
    <t>FAC 1059 MTTO VEHICULOS</t>
  </si>
  <si>
    <t>FAC 133 MTTO VEHICULOS</t>
  </si>
  <si>
    <t>FAC 347 A 349 MTTO VEHICULOS</t>
  </si>
  <si>
    <t>FAC 227 Y 228 MTTO AIRE ACONDI</t>
  </si>
  <si>
    <t>FAC 2968 2963 2994 3017 MEDICA</t>
  </si>
  <si>
    <t xml:space="preserve">VEHICULO VW PARA CATASTRO   </t>
  </si>
  <si>
    <t>A CTA FAC 903 PROY IMP SIST MA</t>
  </si>
  <si>
    <t>FAC 698 ROLLO ALPHA</t>
  </si>
  <si>
    <t>REC 73 SUBSIDIO OCTUBRE 2017</t>
  </si>
  <si>
    <t xml:space="preserve">FAC 22441 TAMBOS DE ACEITE  </t>
  </si>
  <si>
    <t>MEDICAMENTOS</t>
  </si>
  <si>
    <t>FAC FFF27 LTE 01 2017 CATASTRA</t>
  </si>
  <si>
    <t>FAC 968 MTTO VEHICULOS</t>
  </si>
  <si>
    <t>HUERTA SANCHEZ EMMA PATRICIA</t>
  </si>
  <si>
    <t>FAC 138 Y 139 MTTO VEHICULOS</t>
  </si>
  <si>
    <t>FAC 2173 MTTO PREVENTIVO FUJIT</t>
  </si>
  <si>
    <t xml:space="preserve">MATENIMIENTO DE VEHICULOS   </t>
  </si>
  <si>
    <t>ARROYO OROZCO FRANCISCO JAVIER</t>
  </si>
  <si>
    <t>FAC 327 CABLE BLINDADO</t>
  </si>
  <si>
    <t>FAC 575 EQ DE COMPUTO</t>
  </si>
  <si>
    <t>FAC 60272 Y 60647 SERV COPIADO</t>
  </si>
  <si>
    <t>FAC 904 907 HOJAS Y SELLOS</t>
  </si>
  <si>
    <t>FAC 389 390 392 LONAS Y HOJAS</t>
  </si>
  <si>
    <t>JOSE FRANCISCO RUIZ MORENO</t>
  </si>
  <si>
    <t xml:space="preserve">SEMINARIO DE IMUESTOS       </t>
  </si>
  <si>
    <t>DG ASESORIA INTEGRAL SC</t>
  </si>
  <si>
    <t>FAC 1012 Y 1011 MANEJO DE REDE</t>
  </si>
  <si>
    <t xml:space="preserve">FAC 59198 199 210 PAPELERIA </t>
  </si>
  <si>
    <t>FAC 7352 SUMINISTRO DE ENERGIA0</t>
  </si>
  <si>
    <t>FAC 1806 1609 1783 MTTO VEHICU</t>
  </si>
  <si>
    <t>FAC 336 A 344 MTTO VEHICULOS</t>
  </si>
  <si>
    <t>FAC 1152 MANO DE OBRA DE MONTA</t>
  </si>
  <si>
    <t>REC 65 RECURSO DANOS EN CANCHA</t>
  </si>
  <si>
    <t>CONSEUMO DE ENERGIA ELECTRICA</t>
  </si>
  <si>
    <t>BANOBRAS</t>
  </si>
  <si>
    <t>FAC 181836 68279 182601 CONSUM</t>
  </si>
  <si>
    <t>FAC 7639 RECOLECCION DE BASURA</t>
  </si>
  <si>
    <t>A CTA FAC 19D06 LTE 01 2017</t>
  </si>
  <si>
    <t>VALES DESPENSA 2DA QUINC OCT 20</t>
  </si>
  <si>
    <t>MAPFRE MEXICO SA</t>
  </si>
  <si>
    <t>ALBERTO ARELLANO RIOS</t>
  </si>
  <si>
    <t xml:space="preserve">FAC D2E0E5 EVALUACION       </t>
  </si>
  <si>
    <t xml:space="preserve">FAC 3097F EVALUACIONES      </t>
  </si>
  <si>
    <t>VALDIVIA IBARRA RODRIGO GUILLE</t>
  </si>
  <si>
    <t>FAC 18 EVALUACION</t>
  </si>
  <si>
    <t>FAC FC79C EVALUACION</t>
  </si>
  <si>
    <t xml:space="preserve">MANTENIMIETO DE VEHICULOS   </t>
  </si>
  <si>
    <t>FAC 239 ARENA DE RIO Y VIAJES</t>
  </si>
  <si>
    <t>FAC 238 MAT CONSTRUCCION</t>
  </si>
  <si>
    <t>NERI LUNA JOSE</t>
  </si>
  <si>
    <t>FAC 171 A 174 RENTA CAMION DE</t>
  </si>
  <si>
    <t>F427 A 432 475 476 478 A 482 C</t>
  </si>
  <si>
    <t>SUBSIDIO 2DA QUINC OCT 2017</t>
  </si>
  <si>
    <t>CFE</t>
  </si>
  <si>
    <t>FACT 15461 A 15463 EQUP PATRUL</t>
  </si>
  <si>
    <t xml:space="preserve">FACT 77 BOLSA NEGRA JUMBO   </t>
  </si>
  <si>
    <t>FACT 99 RENTA DE 650 SILLAS</t>
  </si>
  <si>
    <t>FACT 199 LATAS DE PINTURA ACRI</t>
  </si>
  <si>
    <t>GONZALEZ MEDINA VALERIA LIZETH</t>
  </si>
  <si>
    <t>FACT 5 6 4 FORMATOS SOLICITUD</t>
  </si>
  <si>
    <t>FAC 202 203 204 RENTA BODEGA</t>
  </si>
  <si>
    <t>FAC 200 MATERIAL CONSTRUCCION</t>
  </si>
  <si>
    <t xml:space="preserve">FAC 432 XEROX TONER         </t>
  </si>
  <si>
    <t>FAC 18166 17270 VARIAS MTTO VE</t>
  </si>
  <si>
    <t xml:space="preserve">FAC 443 CILINDRO XEROX      </t>
  </si>
  <si>
    <t>FAC 352 MTTO VEHICULOS</t>
  </si>
  <si>
    <t xml:space="preserve">FAC 10967 VEHICULO ECOSPORT </t>
  </si>
  <si>
    <t>FAC 10965 VEHICULOS ECOSPORT</t>
  </si>
  <si>
    <t xml:space="preserve">FAC 10966 VEHICULO ECOSPORT </t>
  </si>
  <si>
    <t>FAC 998 ALIMENTOS PROTECCION C</t>
  </si>
  <si>
    <t>FAC 3001 TORTILLAS PROTECCION</t>
  </si>
  <si>
    <t>FAC 19002 19183 19471 19589 AL</t>
  </si>
  <si>
    <t>FAC 999 ALIMENTOS PROTECCION C</t>
  </si>
  <si>
    <t>186-0911</t>
  </si>
  <si>
    <t>FAC 3000 TORTILLAS PROTECCION</t>
  </si>
  <si>
    <t>187-0911</t>
  </si>
  <si>
    <t>FACT 2472 2473 2480 LLANTAS Y R</t>
  </si>
  <si>
    <t>188-0911</t>
  </si>
  <si>
    <t>FAC 687 PROYECTO GESTION TIANG</t>
  </si>
  <si>
    <t>189-0911</t>
  </si>
  <si>
    <t>73 DE 78 EXHIBICIONES</t>
  </si>
  <si>
    <t>190-0911</t>
  </si>
  <si>
    <t>ARIANA LIZBETH MARTINEZ SANCHE</t>
  </si>
  <si>
    <t>FAC E0A9 LLANTAS</t>
  </si>
  <si>
    <t>191-0911</t>
  </si>
  <si>
    <t>FAC VARIAS LLANTAS</t>
  </si>
  <si>
    <t>192-0911</t>
  </si>
  <si>
    <t xml:space="preserve">FAC 69 68 ARRENDAMIENTO SEPT Y </t>
  </si>
  <si>
    <t>193-0911</t>
  </si>
  <si>
    <t>FAC 129 125 130 147 MTTO VEHICU</t>
  </si>
  <si>
    <t>---</t>
  </si>
  <si>
    <t>DIRECTATR</t>
  </si>
  <si>
    <t>UNIVERSAL EN COMUNIC ACION SA</t>
  </si>
  <si>
    <t>FAC 6738 BATERIA MOTOROLA</t>
  </si>
  <si>
    <t>TV AZTECA SAB DE CV</t>
  </si>
  <si>
    <t>F EG7854 CAMP BUENOS RESULTADO</t>
  </si>
  <si>
    <t>NUEVA ERA RADIO DE O CCIDENTE,</t>
  </si>
  <si>
    <t>F 011248 FAC CAMP BUENOS RESULT</t>
  </si>
  <si>
    <t>F D1CB6381 PUBLIC 64000 EJEMPL</t>
  </si>
  <si>
    <t>FACT 18924 PUBLICIDAD EVENT CU</t>
  </si>
  <si>
    <t>IMAGEN RADIO COMERCI AL SA DE</t>
  </si>
  <si>
    <t>F IRCGDL1513 CAMP BUENOS RESUL</t>
  </si>
  <si>
    <t>LA CRONICA DIARIA SA DE CV</t>
  </si>
  <si>
    <t>FACT M6126 PUBLICACION LICITAC</t>
  </si>
  <si>
    <t>FAC 91 Y 92 MAT ELECTRICO</t>
  </si>
  <si>
    <t>FAC 7668 RECOLECCION DE BASURA</t>
  </si>
  <si>
    <t>FAC 363 MONITOREO DE RADIO</t>
  </si>
  <si>
    <t>FAC 742 793 778 779 788 791 78</t>
  </si>
  <si>
    <t>KONO NAVA Y ASOCIADOS SC</t>
  </si>
  <si>
    <t>F A4 A6 HONORARIOS JUN Y JUL</t>
  </si>
  <si>
    <t>DEPOSITO DE API GLOBAL, S.A. DE C.V.</t>
  </si>
  <si>
    <t>FAC 1101 A 1109 VARIAS MTTO VE</t>
  </si>
  <si>
    <t>UNIVERSIDAD DE GUADA LAJARA</t>
  </si>
  <si>
    <t>F L5414 ANTIC ELAB EVALUACION</t>
  </si>
  <si>
    <t>F L5415 2DO ANTIC ELAB EVALUA</t>
  </si>
  <si>
    <t>F L5416 FINIQUITO ELAB EVALUAC</t>
  </si>
  <si>
    <t>FAC 114 TAMBOS DE ACEITE</t>
  </si>
  <si>
    <t>FAC 3145 MEDICAMENTOS</t>
  </si>
  <si>
    <t>FAC 2754 2762 2761 MAT LMPIEZA</t>
  </si>
  <si>
    <t>FAC 343 338 371 372 MTTO VEHIC</t>
  </si>
  <si>
    <t>COMER FADEL SA DE CV</t>
  </si>
  <si>
    <t>FAC 2632 BOLSA NEGRA PARA BASU</t>
  </si>
  <si>
    <t>FAC 7 FORMAS DE ALTA SEGURIDAD</t>
  </si>
  <si>
    <t xml:space="preserve">FAC 4666 A 474 Y 356 TONER  </t>
  </si>
  <si>
    <t>FAC 2735 MAT LIMPIEZA</t>
  </si>
  <si>
    <t>FAC 2794 Y 2790MAT LIMPIEZA Y</t>
  </si>
  <si>
    <t>FAC 2633 BOLSA NEGRA JUMBO</t>
  </si>
  <si>
    <t>FAC 780 Y 789 MTTO VEHICULOS</t>
  </si>
  <si>
    <t>FAC A 51 LLANTAS CAMARAS</t>
  </si>
  <si>
    <t>FAC 100 VIAJES DE JAL Y PIEDRA</t>
  </si>
  <si>
    <t>FAC 101 VIAJES DE PIEDRA Y JAL</t>
  </si>
  <si>
    <t>GESTION E INNOVACION ESTRATEGI</t>
  </si>
  <si>
    <t>FAC 765 Y 467 CURSOS</t>
  </si>
  <si>
    <t>PATRICIA MARGARITA GONZALEZ SA</t>
  </si>
  <si>
    <t>FACT 9294 9293 LAPIZ AZUL MARC</t>
  </si>
  <si>
    <t>FAC 201 LATAS DE PINTURA</t>
  </si>
  <si>
    <t>ACOSTA OBREGON ARIOSTO</t>
  </si>
  <si>
    <t>FLETES DE ARTESANIAS</t>
  </si>
  <si>
    <t>CONVERSIONES ESPECIA LES SA DE</t>
  </si>
  <si>
    <t>FAC 477 RECARGAS DE EXTINTORES</t>
  </si>
  <si>
    <t>FAC 60952 61362 PAPELERIA</t>
  </si>
  <si>
    <t>SALDO FAC 19D06 LTE 01 2017</t>
  </si>
  <si>
    <t>SISTEMAS Y MAPAS DIGITALES SA</t>
  </si>
  <si>
    <t>A CTA FAC 903 PROYECTO IMPLEME</t>
  </si>
  <si>
    <t>FAC 72493 GAS LP</t>
  </si>
  <si>
    <t>FAC 377 375 369 402 403 MTTO V</t>
  </si>
  <si>
    <t>FAC 4398 4420 3470 4376 4458 M</t>
  </si>
  <si>
    <t>FAC 24714 RELOJ CHECADOR</t>
  </si>
  <si>
    <t>GRUPO ANGIO GDL SA DE CV</t>
  </si>
  <si>
    <t>FAC 97 LIC 02 2017 PANTALON</t>
  </si>
  <si>
    <t>FAC 98 LIC 02 2017 JUMPER NINA</t>
  </si>
  <si>
    <t>FAC 43151230 SERV INTERNET</t>
  </si>
  <si>
    <t>GRAN CLASE EN OFICINAS, SA DE</t>
  </si>
  <si>
    <t>FAC 35795 MOBILIARIO</t>
  </si>
  <si>
    <t>CONSUMIBLES Y SERVICIOS MIDAS</t>
  </si>
  <si>
    <t>FAC 110 109 112 ESCANER HP</t>
  </si>
  <si>
    <t>FAC 7696 RECOLECCION DE BASURA</t>
  </si>
  <si>
    <t>FAC 7744 RECOLECCION DE BASURA</t>
  </si>
  <si>
    <t>SOLUCIONES TECNOLOGICAS CSD SA</t>
  </si>
  <si>
    <t>FAC 409 MTTO PREVENTIVO</t>
  </si>
  <si>
    <t>FAC 579 Y 580 FLETES</t>
  </si>
  <si>
    <t xml:space="preserve">VALES DESPENSA 1ER QUINC NOV </t>
  </si>
  <si>
    <t>SUBSIDIO POR 1ER QUINC NOV 201</t>
  </si>
  <si>
    <t>FAC 592 TONER</t>
  </si>
  <si>
    <t>FAC 1010 MANEJO DE REDES SOCIA</t>
  </si>
  <si>
    <t>FAC 88628 88195 88287 PUBLICID0</t>
  </si>
  <si>
    <t>FAC 5979 PUBLICIDAD</t>
  </si>
  <si>
    <t>FAC 125 PUBLICIDAD</t>
  </si>
  <si>
    <t>PROMO PAPE DE OCCIDENTE SA DE</t>
  </si>
  <si>
    <t>FAC 662 LTE 02 2017 UTILES</t>
  </si>
  <si>
    <t>FAC 61 Y 49 LLANTAS</t>
  </si>
  <si>
    <t>FAC 61544 58858 RECOLECCION DE</t>
  </si>
  <si>
    <t>FAC 2208 MEZCLA ASFALTICA</t>
  </si>
  <si>
    <t>FAC 2236 MEZCLA AFALTICA</t>
  </si>
  <si>
    <t>FAC 10 FORMATOS ACTA NACIMIENT</t>
  </si>
  <si>
    <t>FAC 11016 VEHICULO SUPERCREW</t>
  </si>
  <si>
    <t>FAC 11015 VEHICULO SUPERCREW</t>
  </si>
  <si>
    <t>FAC 15497 EQUIP PATRULLA</t>
  </si>
  <si>
    <t>A CTA FAC 14 LTE 01 2017</t>
  </si>
  <si>
    <t>FAC 15496 EQUIPAMIENTO</t>
  </si>
  <si>
    <t>REC 134 SUBSIDIO NOVIEMBRE 2010</t>
  </si>
  <si>
    <t>REC 66 SUBSIDIO NOVIEMBRE</t>
  </si>
  <si>
    <t>REC 1 SUBSIDIO NOVIEMBRE 2017</t>
  </si>
  <si>
    <t>REC 74 SUBSIDIO POR NOVIEMBRE</t>
  </si>
  <si>
    <t>REC 99 SUBSIDIO NOVIEMBRE 2017</t>
  </si>
  <si>
    <t>REC 2 SUBSIDIO NOVIEMBRE 2017</t>
  </si>
  <si>
    <t>FAC 186896 VARIAS AGUA EMBOTEL</t>
  </si>
  <si>
    <t>FAC 6184 PUBLICIDAD</t>
  </si>
  <si>
    <t>FAC 21001 ALIMENTOS</t>
  </si>
  <si>
    <t>FAC 177 ALIMENTOS</t>
  </si>
  <si>
    <t>FAC 3128 TORTILLAS AL PERSONAL</t>
  </si>
  <si>
    <t>FAC 8 RECOLECCION DE ANIMALES</t>
  </si>
  <si>
    <t>FAC 88 LTE 02 2017 PANTS NINA</t>
  </si>
  <si>
    <t>FAC 94 LTE 02 2017 JUMPER NINA</t>
  </si>
  <si>
    <t>FAC 96 LTE 02 2017 PANTALON NI</t>
  </si>
  <si>
    <t>FAC 95 LTE 2017 PANTS NINO SED</t>
  </si>
  <si>
    <t>GONZALEZ GONZALEZ ROGELIO</t>
  </si>
  <si>
    <t>FACT 362 UNIFORMES PARQUES Y J</t>
  </si>
  <si>
    <t xml:space="preserve">SALDO FAC 3149 MEDICAMENTOS </t>
  </si>
  <si>
    <t xml:space="preserve">A CTA FAC 7059 ENVASADO     </t>
  </si>
  <si>
    <t>FAC 240 INST DOMO MERCADO JUAR</t>
  </si>
  <si>
    <t>FAC 2521 A 2535 LLANTAS</t>
  </si>
  <si>
    <t>FAC 2536 A 2540 LLANTAS</t>
  </si>
  <si>
    <t xml:space="preserve">FAC 30 A 34 LLANTAS         </t>
  </si>
  <si>
    <t>NEXCODE SA DE CV</t>
  </si>
  <si>
    <t>FAC 307 NUEVA VERSION DE CAJA</t>
  </si>
  <si>
    <t>FAC 457 CARTUCHOS</t>
  </si>
  <si>
    <t>FAC 580 EQ D COMPUTO</t>
  </si>
  <si>
    <t>SERRANO GUZMAN MARTIN JOSE LUI</t>
  </si>
  <si>
    <t>FAC 8 COLOCACION DE MURO</t>
  </si>
  <si>
    <t>F 9219 A 21TL 9198 9213 8991TL</t>
  </si>
  <si>
    <t>F553 A 558 561 620 CARTUCHOS</t>
  </si>
  <si>
    <t>REC 14009 RENTA MES DE NOV 17</t>
  </si>
  <si>
    <t>FACT 386 373 400 MATTO VEHICUL</t>
  </si>
  <si>
    <t>FACT A783 MOTOVENTILADORES</t>
  </si>
  <si>
    <t>F 226 TORNILLO TRAMO SOLERA TA</t>
  </si>
  <si>
    <t>F 99 Y 100 SERV EQUIPO AIRE AC</t>
  </si>
  <si>
    <t>FAC 190 SERV LAB ABRIL 2017</t>
  </si>
  <si>
    <t>GALONES Y CUBETAS DE PINTURA</t>
  </si>
  <si>
    <t>FAC 990 965 IMPRESIONES DE FOR</t>
  </si>
  <si>
    <t>FAC 1 2 3 8 9 12 IMPRESIONES</t>
  </si>
  <si>
    <t>FAC 16 FORMATOS DE ACTAS</t>
  </si>
  <si>
    <t>COLEGIO DE CONTADORE S PUBLICO</t>
  </si>
  <si>
    <t xml:space="preserve">CURSOS                      </t>
  </si>
  <si>
    <t>UNIFORMES ATLANTICO SA DE CV</t>
  </si>
  <si>
    <t>FAC 2177 2176 2159 UNIFORMES</t>
  </si>
  <si>
    <t>FAC 45295231 SERV INTERNET OCT</t>
  </si>
  <si>
    <t>FAC 178 ALIMENTOS AL PERSONAL</t>
  </si>
  <si>
    <t>FAC F000048 TIMBRADO</t>
  </si>
  <si>
    <t>FAC F000052 TIMBRADO</t>
  </si>
  <si>
    <t>ANXO TECNOLOGIAS DE MEXICO SA</t>
  </si>
  <si>
    <t>FAC 2401 SOPORTE TECNICO 2017</t>
  </si>
  <si>
    <t>EDITORIAL TRIBUNA LIBRE  S C</t>
  </si>
  <si>
    <t>FAC 417 PUBLICIDAD</t>
  </si>
  <si>
    <t>GUIZAR CONTRERAS MA GUADALUPE</t>
  </si>
  <si>
    <t>FAC F 416 SIST PARARAYOS</t>
  </si>
  <si>
    <t>FAC 406 408 409 MAT ELECTRICO</t>
  </si>
  <si>
    <t xml:space="preserve">FAC 1798211 VARIAS OXIGENO  </t>
  </si>
  <si>
    <t>FAC 2959 A 2961 Y 2963 MTTO VE</t>
  </si>
  <si>
    <t>FAC 6 RECOLECCION DE ANIMALES</t>
  </si>
  <si>
    <t>PLANTAS ELECTRICAS GUADALAJARA</t>
  </si>
  <si>
    <t>FAC 8056 Y 8057 MTTO A LA PLAN</t>
  </si>
  <si>
    <t>FAC 583 IMPRESORA HP</t>
  </si>
  <si>
    <t>FAC 68992 Y 69389 CONSUMO DE G</t>
  </si>
  <si>
    <t>FAC 7775 RECOLECCION DE BASURA</t>
  </si>
  <si>
    <t>FAC 1518 MATERIAL PARA ASEO PU</t>
  </si>
  <si>
    <t>FAC 205 FOCOS</t>
  </si>
  <si>
    <t>FAC 147 BLASTRAS Y FOCOS</t>
  </si>
  <si>
    <t>FAC 19959 20292 20496 20671 AL</t>
  </si>
  <si>
    <t>FAC 3127 TORTILLAS AL PERSONAL</t>
  </si>
  <si>
    <t>FAC 9 Y 10 HONORARIOS ASESORIA</t>
  </si>
  <si>
    <t>CONSUMO DE ENERGIA ELECTRICA S</t>
  </si>
  <si>
    <t xml:space="preserve">CONSUMO DE ENERGIA PORTEO   </t>
  </si>
  <si>
    <t>FAC 7806 RECOL BASURA</t>
  </si>
  <si>
    <t>REC 226 SUBSIDIO NOV 17</t>
  </si>
  <si>
    <t>2DA QUIN DE NOV VALES DESP DIR</t>
  </si>
  <si>
    <t>A CTA FAC 191 SERV LAB MAYO 20</t>
  </si>
  <si>
    <t>REC 78 80 82 84 ARRENDAMIENTO</t>
  </si>
  <si>
    <t>FAC 4984 PAPELERIA</t>
  </si>
  <si>
    <t>FAC 4983 PAPELERIA</t>
  </si>
  <si>
    <t>74 DE 78 EXHIBICIONES</t>
  </si>
  <si>
    <t>PEREZ BARBA ADRIANA</t>
  </si>
  <si>
    <t>FAC 5138 LTE 02 2017 PAQ ESCOL</t>
  </si>
  <si>
    <t>A CTA FAC 142837 PADRON CATAST</t>
  </si>
  <si>
    <t>ADT PRIVATE SECURITY SERVICES</t>
  </si>
  <si>
    <t xml:space="preserve">FAC SERVICIO OCT Y NOV 2017 </t>
  </si>
  <si>
    <t>FAC 16444 MTTO POR OCT 2017</t>
  </si>
  <si>
    <t>FAC 787 REF Y MTTO VEHICULOS</t>
  </si>
  <si>
    <t>FAC 59692 LTE 02 2017 UTILES</t>
  </si>
  <si>
    <t>FAC 360 361 366 381 383 REF Y</t>
  </si>
  <si>
    <t>STEREO REY SA</t>
  </si>
  <si>
    <t>FAC 10430 PUBLICIDAD</t>
  </si>
  <si>
    <t>FAC 397 SERVICIO DE ESTUDIO</t>
  </si>
  <si>
    <t>F 135 SUBSIDIO DIC 2017</t>
  </si>
  <si>
    <t>FAC 1644 MTTO VEHICULOS</t>
  </si>
  <si>
    <t>FAC 11 PINTURA VINILICA Y ESMA</t>
  </si>
  <si>
    <t>A CTA FAC 7854 PUBLICIDAD</t>
  </si>
  <si>
    <t>EQUIPO DE COMPUTO</t>
  </si>
  <si>
    <t>CALZADO DE TRABAJO SA DE CV</t>
  </si>
  <si>
    <t>FAC 2282 BOTAS PARQUES Y JARDI</t>
  </si>
  <si>
    <t>VARGAS SANCHEZ CHRISTIAN  GABR</t>
  </si>
  <si>
    <t>FAC 90 COMPRESOR LIBRE</t>
  </si>
  <si>
    <t>FAC 367 UNIFORMES PARQUES Y JA</t>
  </si>
  <si>
    <t>FAC 3415 RENTA POR SEPT 2017</t>
  </si>
  <si>
    <t>FAC 11450 VEHICULO FIGO</t>
  </si>
  <si>
    <t>FAC 11451 FIGO VEHICULO</t>
  </si>
  <si>
    <t>FAC 993 992 991 995 FORMATOS</t>
  </si>
  <si>
    <t>LARES INIGUEZ GUILLERMO RAMSES</t>
  </si>
  <si>
    <t>FAC 6905 A 6907 BOLSA NEGRA</t>
  </si>
  <si>
    <t>FAC 45295231 DEPOSITO</t>
  </si>
  <si>
    <t>SALDO FAC 1644 REP MOTOR</t>
  </si>
  <si>
    <t>FAC 14009 ARRENDAMIENTO POR D</t>
  </si>
  <si>
    <t>FAC 376 379 382 385 387 MTTO V</t>
  </si>
  <si>
    <t>SALDO FAC 191 SERV LAB MAYO 20</t>
  </si>
  <si>
    <t>A CTA FAC 192 SERV LAB POR JUN</t>
  </si>
  <si>
    <t>FAC 1183 MTTO VEHICULOS</t>
  </si>
  <si>
    <t>FAC 7873 RECOLECCION DE BASURA</t>
  </si>
  <si>
    <t>SALDO FAC 7854 PUBLICIDAD</t>
  </si>
  <si>
    <t>SALDO FAC 142837 ACTUALIZACIOA</t>
  </si>
  <si>
    <t>REC 377 ARRENDAMIENTO POR AGOS</t>
  </si>
  <si>
    <t>REC 86 88 90 92 ARRENDAMIENTO</t>
  </si>
  <si>
    <t>REC 57578 ARRENDAMIENTO OCT 20</t>
  </si>
  <si>
    <t>FAC 1822 1823 VARIAS MTTO VEHI</t>
  </si>
  <si>
    <t>FAC 351 3ER PAGO ACTIVANDO LA</t>
  </si>
  <si>
    <t>VALES DESPENSA 1ER QUINC DIC 2</t>
  </si>
  <si>
    <t>OSCAR YETRO CAMARGO GARCIA</t>
  </si>
  <si>
    <t>FAC 171 INST AIRE ACONCIDIONAD</t>
  </si>
  <si>
    <t>FAC 24 Y 23 LICENCIAS OFICIALE</t>
  </si>
  <si>
    <t>FAC 21 LICENCIA OFICIALES FORM</t>
  </si>
  <si>
    <t>NO APLICO</t>
  </si>
  <si>
    <t>CORDERO FRANCO MARIA DE LA LUZ</t>
  </si>
  <si>
    <t>FAC 1 Y 2 LICENCIAS OFICIALES</t>
  </si>
  <si>
    <t>FAC 3714 MTTO VEHICULOS</t>
  </si>
  <si>
    <t>DIPROVIC DE MEXICO S DE RL DE</t>
  </si>
  <si>
    <t>FAC 30057 PAPEL HIGIENICO</t>
  </si>
  <si>
    <t>REC 232 SUBSIDIO 1ER QUINC DIC</t>
  </si>
  <si>
    <t>REC 4 SUBSIDO DICIEMBRE 2017</t>
  </si>
  <si>
    <t>REC 67 SUBSIDIO POR DICIEMBRE</t>
  </si>
  <si>
    <t>REC 3 SUBSIDIO POR DICIEMBRE 2</t>
  </si>
  <si>
    <t>REC 100 SUBSIDIO POR DICIEMBRE</t>
  </si>
  <si>
    <t>FAC 149 N C E 170 A CUENTA MTT</t>
  </si>
  <si>
    <t>A CTA FAC 192 SERV LAB JUNIO 2</t>
  </si>
  <si>
    <t>REC 77 SUBSIDIO POR DICIEMBRE</t>
  </si>
  <si>
    <t>CR 1040 A 1044 1058 1073 MANTT</t>
  </si>
  <si>
    <t>ANTECNOLOGIES S DE RL</t>
  </si>
  <si>
    <t>F490 SERV ASESORIA EN SISTEMAS</t>
  </si>
  <si>
    <t>F994 998 963 964 IMPRESIONES</t>
  </si>
  <si>
    <t>CR 925 960 966 A 68 989</t>
  </si>
  <si>
    <t>F A786 785 796 797 MANTTO DE V</t>
  </si>
  <si>
    <t>CR 883 903 MANTTO DE VEHICULO</t>
  </si>
  <si>
    <t>CR 1981 A 1885 1991 A 1195 97</t>
  </si>
  <si>
    <t>CR924 973 1009 1012 1034 35 60</t>
  </si>
  <si>
    <t>REC 242 COMP AGUINALDO</t>
  </si>
  <si>
    <t>A CTA FAC 57E48 PADRON CATASTR</t>
  </si>
  <si>
    <t>FAC 4258 MTTO VEHICULOS</t>
  </si>
  <si>
    <t>VALES DESPENSA 2DA QUINC DIC 2</t>
  </si>
  <si>
    <t>FAC 417 Y 419  PARARRAYOS</t>
  </si>
  <si>
    <t>SAUCESO RAMIREZ CESAR</t>
  </si>
  <si>
    <t>FAC 102 VIAJES DE PIEDRA Y JAL</t>
  </si>
  <si>
    <t>FAC 103 VIAJES DE PIEDRA Y JAL</t>
  </si>
  <si>
    <t>FAC 108 VIAJES DE PIEDRA Y JAL</t>
  </si>
  <si>
    <t>FAC 109 VIAJES DE PIEDRA Y JAL</t>
  </si>
  <si>
    <t>FAC 110 VIAJES DE PIEDRA Y JAL</t>
  </si>
  <si>
    <t>FAC 111 VIAJES DE PIEDRA Y JAL</t>
  </si>
  <si>
    <t>CONSUMO DE ENERGIA PORTEO</t>
  </si>
  <si>
    <t>REC 79 81 83 85 ARRENDAMIENTO</t>
  </si>
  <si>
    <t>FAC 49 COLCHON INDIVIDUAL</t>
  </si>
  <si>
    <t>FAC 79 67 70 73 77 90 DESBROZA</t>
  </si>
  <si>
    <t>FAC 20459 BOLSA NEGRA</t>
  </si>
  <si>
    <t>FAC 20 FORMATOS DE ALTA SEG</t>
  </si>
  <si>
    <t>FAC 1778 SILLON EJECUTIVO</t>
  </si>
  <si>
    <t>FAC3719 RENTA POR NOVIEMBRE 20</t>
  </si>
  <si>
    <t>FAC 3572 RENTA POR OCTUBRE 201</t>
  </si>
  <si>
    <t>MAGUCE SA DE CV</t>
  </si>
  <si>
    <t>FAC 113 A SUMINISTRO DE BOMBAS</t>
  </si>
  <si>
    <t>FAC 2455 MEZCLA ASFALTICA</t>
  </si>
  <si>
    <t>FAC 3149 75 DE 78 EXHIBICIONES</t>
  </si>
  <si>
    <t>COMPLEM REC 233 SUBSIDIO DIC</t>
  </si>
  <si>
    <t>FAC 552 551 477 VARIAS TONER</t>
  </si>
  <si>
    <t>ALFEJ MEDICAL ITEMS S DE RL DE</t>
  </si>
  <si>
    <t>FAC 6040 50 53 44 49 48 30 MED</t>
  </si>
  <si>
    <t>AGENCIA METROPOLITANA DE SEGUR</t>
  </si>
  <si>
    <t>ELABORACION INSTRUMENTOS Y POL</t>
  </si>
  <si>
    <t>FAC 156 MTTO VEHICULOS</t>
  </si>
  <si>
    <t>VICTOR JAVIER ESPINOZA NINO</t>
  </si>
  <si>
    <t>FAC 698804 GENERADOR DE CORRIE</t>
  </si>
  <si>
    <t>HERRERA NAVARRO ADRIANA GUADAL</t>
  </si>
  <si>
    <t>FAC 1331 1332 1334 PLANTA LUZ</t>
  </si>
  <si>
    <t>FAC 7 RECOLECCION DE ANIMALES</t>
  </si>
  <si>
    <t>FAC 94 MTTO DE CAMION</t>
  </si>
  <si>
    <t>FAC 798 A 800 782 765 MTTO VEH</t>
  </si>
  <si>
    <t>FAC 6067 MATERIAL MED</t>
  </si>
  <si>
    <t>FAC 181 180 153 SERVCIO DE GRU</t>
  </si>
  <si>
    <t>FAC 2457 MEZCLA ASFALTICA</t>
  </si>
  <si>
    <t>FAC 2456 MEZCLA ASFALTICA CALI</t>
  </si>
  <si>
    <t>FAC 256 PINTURA EN MURO</t>
  </si>
  <si>
    <t>FAC 255 253 248 MOBILIARIO</t>
  </si>
  <si>
    <t>FAC 9152 8900 8897 8813 CUBETP</t>
  </si>
  <si>
    <t>FAC 3053 VARIAS MEDICAMENTOS</t>
  </si>
  <si>
    <t>FAC 2550 LLANTAS DESMONTAJE BA</t>
  </si>
  <si>
    <t>FAC 21696 ALIMENTOS</t>
  </si>
  <si>
    <t>FAC 264 ALIMENTOS</t>
  </si>
  <si>
    <t>FAC 3276 TORTILLAS AL PERSONAL</t>
  </si>
  <si>
    <t>SALDO FAC 192 SERV LAB JUNIO 2</t>
  </si>
  <si>
    <t>COMPLEMENTO CONSUMO SECTOR REF</t>
  </si>
  <si>
    <t>FAC 148 MACHUELOS</t>
  </si>
  <si>
    <t>FAC 205 LATAS DE PINTURA</t>
  </si>
  <si>
    <t>FAC 211 SERVICIO DE VOLADORES</t>
  </si>
  <si>
    <t>FAC 106 TRIPLAY DE MADERA</t>
  </si>
  <si>
    <t>FAC 208 BALASTRAS Y FOCOS</t>
  </si>
  <si>
    <t>FAC 107 BALASTRAS Y FOCOS</t>
  </si>
  <si>
    <t>FAC 129 BALASTRAS Y FOCOS</t>
  </si>
  <si>
    <t>FAC 215 BALASTRAS Y FOCOS</t>
  </si>
  <si>
    <t>FAC 149 BALASTRAS Y FOCOS</t>
  </si>
  <si>
    <t>FAC 209 BALASTRAS Y FOCOS</t>
  </si>
  <si>
    <t>SALDO FAC 149 MTTO VEHICULOS</t>
  </si>
  <si>
    <t>NEXTCODE SA DE CV</t>
  </si>
  <si>
    <t>FAC 1949 1958 250 SISTEMA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</si>
</sst>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8" fontId="0" fillId="0" borderId="10" xfId="0" applyNumberFormat="1" applyFont="1" applyFill="1" applyBorder="1"/>
    <xf numFmtId="0" fontId="18" fillId="0" borderId="10" xfId="0" applyFont="1" applyFill="1" applyBorder="1"/>
    <xf numFmtId="0" fontId="0" fillId="0" borderId="10" xfId="0" applyFont="1" applyFill="1" applyBorder="1" applyAlignment="1"/>
    <xf numFmtId="14" fontId="0" fillId="0" borderId="10" xfId="0" applyNumberFormat="1" applyFont="1" applyFill="1" applyBorder="1"/>
    <xf numFmtId="0" fontId="0" fillId="0" borderId="10" xfId="0" quotePrefix="1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14" fontId="0" fillId="0" borderId="10" xfId="0" applyNumberFormat="1" applyFill="1" applyBorder="1"/>
    <xf numFmtId="8" fontId="0" fillId="0" borderId="0" xfId="0" applyNumberFormat="1"/>
    <xf numFmtId="0" fontId="0" fillId="0" borderId="10" xfId="0" applyFill="1" applyBorder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18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/>
    <xf numFmtId="0" fontId="0" fillId="0" borderId="10" xfId="0" quotePrefix="1" applyFont="1" applyFill="1" applyBorder="1" applyAlignment="1"/>
    <xf numFmtId="0" fontId="0" fillId="0" borderId="10" xfId="0" applyFill="1" applyBorder="1" applyAlignment="1"/>
    <xf numFmtId="8" fontId="0" fillId="0" borderId="10" xfId="0" applyNumberFormat="1" applyFont="1" applyFill="1" applyBorder="1" applyAlignment="1"/>
    <xf numFmtId="0" fontId="0" fillId="0" borderId="0" xfId="0" applyFill="1" applyAlignment="1"/>
    <xf numFmtId="0" fontId="0" fillId="0" borderId="0" xfId="0" applyAlignment="1">
      <alignment horizontal="left"/>
    </xf>
    <xf numFmtId="8" fontId="14" fillId="0" borderId="1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14" fontId="0" fillId="0" borderId="0" xfId="0" applyNumberFormat="1"/>
    <xf numFmtId="0" fontId="0" fillId="0" borderId="0" xfId="0" applyFill="1" applyBorder="1" applyAlignment="1">
      <alignment horizontal="left"/>
    </xf>
    <xf numFmtId="8" fontId="0" fillId="0" borderId="0" xfId="0" applyNumberFormat="1" applyFont="1" applyFill="1" applyBorder="1" applyAlignment="1"/>
    <xf numFmtId="0" fontId="0" fillId="0" borderId="10" xfId="0" applyBorder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quotePrefix="1" applyFont="1" applyFill="1" applyAlignment="1"/>
    <xf numFmtId="8" fontId="0" fillId="0" borderId="0" xfId="0" applyNumberFormat="1" applyFont="1" applyFill="1" applyAlignment="1"/>
    <xf numFmtId="14" fontId="0" fillId="0" borderId="10" xfId="0" applyNumberFormat="1" applyBorder="1"/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>
      <pane ySplit="1" topLeftCell="A2" activePane="bottomLeft" state="frozen"/>
      <selection pane="bottomLeft" activeCell="E1" sqref="E1:F1048576"/>
    </sheetView>
  </sheetViews>
  <sheetFormatPr baseColWidth="10" defaultRowHeight="15" x14ac:dyDescent="0.25"/>
  <cols>
    <col min="1" max="1" width="11.42578125" customWidth="1"/>
    <col min="2" max="2" width="5.42578125" customWidth="1"/>
    <col min="3" max="3" width="11.140625" style="1" customWidth="1"/>
    <col min="4" max="4" width="12.28515625" style="1" customWidth="1"/>
    <col min="5" max="5" width="48.7109375" customWidth="1"/>
    <col min="6" max="6" width="28" customWidth="1"/>
    <col min="7" max="7" width="20.7109375" customWidth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5" t="s">
        <v>298</v>
      </c>
      <c r="G1" s="4" t="s">
        <v>297</v>
      </c>
    </row>
    <row r="2" spans="1:7" x14ac:dyDescent="0.25">
      <c r="A2" s="6" t="s">
        <v>13</v>
      </c>
      <c r="B2" s="6">
        <v>1</v>
      </c>
      <c r="C2" s="12">
        <v>42737</v>
      </c>
      <c r="D2" s="13" t="s">
        <v>295</v>
      </c>
      <c r="E2" s="7" t="s">
        <v>123</v>
      </c>
      <c r="F2" s="8" t="s">
        <v>97</v>
      </c>
      <c r="G2" s="9">
        <v>114774.11</v>
      </c>
    </row>
    <row r="3" spans="1:7" x14ac:dyDescent="0.25">
      <c r="A3" s="6" t="s">
        <v>22</v>
      </c>
      <c r="B3" s="6">
        <v>1</v>
      </c>
      <c r="C3" s="12">
        <v>42737</v>
      </c>
      <c r="D3" s="13" t="s">
        <v>295</v>
      </c>
      <c r="E3" s="6" t="s">
        <v>98</v>
      </c>
      <c r="F3" s="8">
        <v>6514</v>
      </c>
      <c r="G3" s="9">
        <v>1609991.19</v>
      </c>
    </row>
    <row r="4" spans="1:7" x14ac:dyDescent="0.25">
      <c r="A4" s="6" t="s">
        <v>86</v>
      </c>
      <c r="B4" s="6">
        <v>1</v>
      </c>
      <c r="C4" s="12">
        <v>42738</v>
      </c>
      <c r="D4" s="13" t="s">
        <v>295</v>
      </c>
      <c r="E4" s="7" t="s">
        <v>35</v>
      </c>
      <c r="F4" s="8">
        <v>496</v>
      </c>
      <c r="G4" s="9">
        <v>221708.96</v>
      </c>
    </row>
    <row r="5" spans="1:7" x14ac:dyDescent="0.25">
      <c r="A5" s="6" t="s">
        <v>59</v>
      </c>
      <c r="B5" s="6">
        <v>2</v>
      </c>
      <c r="C5" s="12">
        <v>42738</v>
      </c>
      <c r="D5" s="13" t="s">
        <v>295</v>
      </c>
      <c r="E5" s="6" t="s">
        <v>100</v>
      </c>
      <c r="F5" s="8">
        <v>279</v>
      </c>
      <c r="G5" s="9">
        <v>200786.89</v>
      </c>
    </row>
    <row r="6" spans="1:7" x14ac:dyDescent="0.25">
      <c r="A6" s="6" t="s">
        <v>99</v>
      </c>
      <c r="B6" s="6">
        <v>3</v>
      </c>
      <c r="C6" s="12">
        <v>42738</v>
      </c>
      <c r="D6" s="13" t="s">
        <v>295</v>
      </c>
      <c r="E6" s="7" t="s">
        <v>101</v>
      </c>
      <c r="F6" s="8">
        <v>31326</v>
      </c>
      <c r="G6" s="9">
        <v>3530</v>
      </c>
    </row>
    <row r="7" spans="1:7" x14ac:dyDescent="0.25">
      <c r="A7" s="6" t="s">
        <v>1</v>
      </c>
      <c r="B7" s="6">
        <v>4</v>
      </c>
      <c r="C7" s="12">
        <v>42738</v>
      </c>
      <c r="D7" s="13" t="s">
        <v>295</v>
      </c>
      <c r="E7" s="7" t="s">
        <v>94</v>
      </c>
      <c r="F7" s="8">
        <v>9</v>
      </c>
      <c r="G7" s="9">
        <v>18550</v>
      </c>
    </row>
    <row r="8" spans="1:7" x14ac:dyDescent="0.25">
      <c r="A8" s="6" t="s">
        <v>32</v>
      </c>
      <c r="B8" s="6">
        <v>1</v>
      </c>
      <c r="C8" s="12">
        <v>42740</v>
      </c>
      <c r="D8" s="13" t="s">
        <v>295</v>
      </c>
      <c r="E8" s="6" t="s">
        <v>14</v>
      </c>
      <c r="F8" s="8">
        <v>5836</v>
      </c>
      <c r="G8" s="9">
        <v>173250</v>
      </c>
    </row>
    <row r="9" spans="1:7" x14ac:dyDescent="0.25">
      <c r="A9" s="6" t="s">
        <v>33</v>
      </c>
      <c r="B9" s="6">
        <v>2</v>
      </c>
      <c r="C9" s="12">
        <v>42740</v>
      </c>
      <c r="D9" s="13" t="s">
        <v>295</v>
      </c>
      <c r="E9" s="6" t="s">
        <v>19</v>
      </c>
      <c r="F9" s="8">
        <v>634</v>
      </c>
      <c r="G9" s="9">
        <v>1000000</v>
      </c>
    </row>
    <row r="10" spans="1:7" x14ac:dyDescent="0.25">
      <c r="A10" s="6" t="s">
        <v>67</v>
      </c>
      <c r="B10" s="6">
        <v>3</v>
      </c>
      <c r="C10" s="12">
        <v>42740</v>
      </c>
      <c r="D10" s="13" t="s">
        <v>295</v>
      </c>
      <c r="E10" s="6" t="s">
        <v>23</v>
      </c>
      <c r="F10" s="8">
        <v>18131</v>
      </c>
      <c r="G10" s="9">
        <v>162400</v>
      </c>
    </row>
    <row r="11" spans="1:7" x14ac:dyDescent="0.25">
      <c r="A11" s="6" t="s">
        <v>90</v>
      </c>
      <c r="B11" s="6">
        <v>1</v>
      </c>
      <c r="C11" s="12">
        <v>42741</v>
      </c>
      <c r="D11" s="13" t="s">
        <v>295</v>
      </c>
      <c r="E11" s="7" t="s">
        <v>103</v>
      </c>
      <c r="F11" s="8">
        <v>1612</v>
      </c>
      <c r="G11" s="9">
        <v>23131.39</v>
      </c>
    </row>
    <row r="12" spans="1:7" x14ac:dyDescent="0.25">
      <c r="A12" s="6" t="s">
        <v>60</v>
      </c>
      <c r="B12" s="6">
        <v>2</v>
      </c>
      <c r="C12" s="12">
        <v>42741</v>
      </c>
      <c r="D12" s="13" t="s">
        <v>295</v>
      </c>
      <c r="E12" s="7" t="s">
        <v>104</v>
      </c>
      <c r="F12" s="8" t="s">
        <v>108</v>
      </c>
      <c r="G12" s="9">
        <v>48191.74</v>
      </c>
    </row>
    <row r="13" spans="1:7" x14ac:dyDescent="0.25">
      <c r="A13" s="6" t="s">
        <v>18</v>
      </c>
      <c r="B13" s="6">
        <v>3</v>
      </c>
      <c r="C13" s="12">
        <v>42741</v>
      </c>
      <c r="D13" s="13" t="s">
        <v>295</v>
      </c>
      <c r="E13" s="7" t="s">
        <v>105</v>
      </c>
      <c r="F13" s="8">
        <v>25</v>
      </c>
      <c r="G13" s="9">
        <v>103490.31</v>
      </c>
    </row>
    <row r="14" spans="1:7" x14ac:dyDescent="0.25">
      <c r="A14" s="6" t="s">
        <v>61</v>
      </c>
      <c r="B14" s="6">
        <v>4</v>
      </c>
      <c r="C14" s="12">
        <v>42741</v>
      </c>
      <c r="D14" s="13" t="s">
        <v>295</v>
      </c>
      <c r="E14" s="7" t="s">
        <v>57</v>
      </c>
      <c r="F14" s="8" t="s">
        <v>109</v>
      </c>
      <c r="G14" s="9">
        <v>102107.84</v>
      </c>
    </row>
    <row r="15" spans="1:7" x14ac:dyDescent="0.25">
      <c r="A15" s="6" t="s">
        <v>88</v>
      </c>
      <c r="B15" s="6">
        <v>5</v>
      </c>
      <c r="C15" s="12">
        <v>42741</v>
      </c>
      <c r="D15" s="13" t="s">
        <v>295</v>
      </c>
      <c r="E15" s="7" t="s">
        <v>106</v>
      </c>
      <c r="F15" s="8">
        <v>6523</v>
      </c>
      <c r="G15" s="9">
        <v>300000</v>
      </c>
    </row>
    <row r="16" spans="1:7" x14ac:dyDescent="0.25">
      <c r="A16" s="6" t="s">
        <v>30</v>
      </c>
      <c r="B16" s="6">
        <v>6</v>
      </c>
      <c r="C16" s="12">
        <v>42741</v>
      </c>
      <c r="D16" s="13" t="s">
        <v>295</v>
      </c>
      <c r="E16" s="6" t="s">
        <v>107</v>
      </c>
      <c r="F16" s="8">
        <v>402</v>
      </c>
      <c r="G16" s="9">
        <v>270808.03000000003</v>
      </c>
    </row>
    <row r="17" spans="1:7" x14ac:dyDescent="0.25">
      <c r="A17" s="6" t="s">
        <v>28</v>
      </c>
      <c r="B17" s="6">
        <v>7</v>
      </c>
      <c r="C17" s="12">
        <v>42741</v>
      </c>
      <c r="D17" s="13" t="s">
        <v>295</v>
      </c>
      <c r="E17" s="10" t="s">
        <v>118</v>
      </c>
      <c r="F17" s="8">
        <v>43684</v>
      </c>
      <c r="G17" s="9">
        <v>32459.41</v>
      </c>
    </row>
    <row r="18" spans="1:7" x14ac:dyDescent="0.25">
      <c r="A18" s="6" t="s">
        <v>82</v>
      </c>
      <c r="B18" s="6">
        <v>8</v>
      </c>
      <c r="C18" s="12">
        <v>42741</v>
      </c>
      <c r="D18" s="13" t="s">
        <v>295</v>
      </c>
      <c r="E18" s="7" t="s">
        <v>133</v>
      </c>
      <c r="F18" s="8">
        <v>1069</v>
      </c>
      <c r="G18" s="9">
        <v>554944</v>
      </c>
    </row>
    <row r="19" spans="1:7" x14ac:dyDescent="0.25">
      <c r="A19" s="6" t="s">
        <v>43</v>
      </c>
      <c r="B19" s="6">
        <v>9</v>
      </c>
      <c r="C19" s="12">
        <v>42741</v>
      </c>
      <c r="D19" s="13" t="s">
        <v>295</v>
      </c>
      <c r="E19" s="7" t="s">
        <v>9</v>
      </c>
      <c r="F19" s="8">
        <v>6707</v>
      </c>
      <c r="G19" s="9">
        <v>28420</v>
      </c>
    </row>
    <row r="20" spans="1:7" x14ac:dyDescent="0.25">
      <c r="A20" s="6" t="s">
        <v>50</v>
      </c>
      <c r="B20" s="6">
        <v>10</v>
      </c>
      <c r="C20" s="12">
        <v>42741</v>
      </c>
      <c r="D20" s="13" t="s">
        <v>295</v>
      </c>
      <c r="E20" s="7" t="s">
        <v>134</v>
      </c>
      <c r="F20" s="8" t="s">
        <v>110</v>
      </c>
      <c r="G20" s="9">
        <v>58547.22</v>
      </c>
    </row>
    <row r="21" spans="1:7" x14ac:dyDescent="0.25">
      <c r="A21" s="6" t="s">
        <v>6</v>
      </c>
      <c r="B21" s="6">
        <v>11</v>
      </c>
      <c r="C21" s="12">
        <v>42741</v>
      </c>
      <c r="D21" s="13" t="s">
        <v>295</v>
      </c>
      <c r="E21" s="7" t="s">
        <v>135</v>
      </c>
      <c r="F21" s="8">
        <v>256</v>
      </c>
      <c r="G21" s="9">
        <v>15004.6</v>
      </c>
    </row>
    <row r="22" spans="1:7" x14ac:dyDescent="0.25">
      <c r="A22" s="6" t="s">
        <v>44</v>
      </c>
      <c r="B22" s="6">
        <v>12</v>
      </c>
      <c r="C22" s="12">
        <v>42741</v>
      </c>
      <c r="D22" s="13" t="s">
        <v>295</v>
      </c>
      <c r="E22" s="7" t="s">
        <v>136</v>
      </c>
      <c r="F22" s="8">
        <v>771</v>
      </c>
      <c r="G22" s="9">
        <v>28536</v>
      </c>
    </row>
    <row r="23" spans="1:7" x14ac:dyDescent="0.25">
      <c r="A23" s="6" t="s">
        <v>47</v>
      </c>
      <c r="B23" s="6">
        <v>13</v>
      </c>
      <c r="C23" s="12">
        <v>42741</v>
      </c>
      <c r="D23" s="13" t="s">
        <v>295</v>
      </c>
      <c r="E23" s="7" t="s">
        <v>137</v>
      </c>
      <c r="F23" s="8" t="s">
        <v>111</v>
      </c>
      <c r="G23" s="9">
        <v>29510.02</v>
      </c>
    </row>
    <row r="24" spans="1:7" x14ac:dyDescent="0.25">
      <c r="A24" s="6" t="s">
        <v>51</v>
      </c>
      <c r="B24" s="6">
        <v>14</v>
      </c>
      <c r="C24" s="12">
        <v>42741</v>
      </c>
      <c r="D24" s="13" t="s">
        <v>295</v>
      </c>
      <c r="E24" s="6" t="s">
        <v>138</v>
      </c>
      <c r="F24" s="8" t="s">
        <v>112</v>
      </c>
      <c r="G24" s="9">
        <v>7194.76</v>
      </c>
    </row>
    <row r="25" spans="1:7" x14ac:dyDescent="0.25">
      <c r="A25" s="6" t="s">
        <v>20</v>
      </c>
      <c r="B25" s="6">
        <v>15</v>
      </c>
      <c r="C25" s="12">
        <v>42741</v>
      </c>
      <c r="D25" s="13" t="s">
        <v>295</v>
      </c>
      <c r="E25" s="6" t="s">
        <v>139</v>
      </c>
      <c r="F25" s="8">
        <v>1434</v>
      </c>
      <c r="G25" s="9">
        <v>32456.799999999999</v>
      </c>
    </row>
    <row r="26" spans="1:7" x14ac:dyDescent="0.25">
      <c r="A26" s="6" t="s">
        <v>16</v>
      </c>
      <c r="B26" s="6">
        <v>16</v>
      </c>
      <c r="C26" s="12">
        <v>42741</v>
      </c>
      <c r="D26" s="13" t="s">
        <v>295</v>
      </c>
      <c r="E26" s="7" t="s">
        <v>140</v>
      </c>
      <c r="F26" s="8">
        <v>714</v>
      </c>
      <c r="G26" s="9">
        <v>94540</v>
      </c>
    </row>
    <row r="27" spans="1:7" x14ac:dyDescent="0.25">
      <c r="A27" s="6" t="s">
        <v>8</v>
      </c>
      <c r="B27" s="6">
        <v>17</v>
      </c>
      <c r="C27" s="12">
        <v>42741</v>
      </c>
      <c r="D27" s="13" t="s">
        <v>295</v>
      </c>
      <c r="E27" s="7" t="s">
        <v>141</v>
      </c>
      <c r="F27" s="8">
        <v>162</v>
      </c>
      <c r="G27" s="9">
        <v>215000</v>
      </c>
    </row>
    <row r="28" spans="1:7" x14ac:dyDescent="0.25">
      <c r="A28" s="6" t="s">
        <v>93</v>
      </c>
      <c r="B28" s="6">
        <v>18</v>
      </c>
      <c r="C28" s="12">
        <v>42741</v>
      </c>
      <c r="D28" s="13" t="s">
        <v>295</v>
      </c>
      <c r="E28" s="6" t="s">
        <v>142</v>
      </c>
      <c r="F28" s="8">
        <v>17</v>
      </c>
      <c r="G28" s="9">
        <v>10749</v>
      </c>
    </row>
    <row r="29" spans="1:7" x14ac:dyDescent="0.25">
      <c r="A29" s="6" t="s">
        <v>62</v>
      </c>
      <c r="B29" s="6">
        <v>19</v>
      </c>
      <c r="C29" s="12">
        <v>42741</v>
      </c>
      <c r="D29" s="13" t="s">
        <v>295</v>
      </c>
      <c r="E29" s="7" t="s">
        <v>143</v>
      </c>
      <c r="F29" s="8">
        <v>460</v>
      </c>
      <c r="G29" s="9">
        <v>214999.99</v>
      </c>
    </row>
    <row r="30" spans="1:7" x14ac:dyDescent="0.25">
      <c r="A30" s="6" t="s">
        <v>7</v>
      </c>
      <c r="B30" s="6">
        <v>20</v>
      </c>
      <c r="C30" s="12">
        <v>42741</v>
      </c>
      <c r="D30" s="13" t="s">
        <v>295</v>
      </c>
      <c r="E30" s="7" t="s">
        <v>122</v>
      </c>
      <c r="F30" s="8" t="s">
        <v>113</v>
      </c>
      <c r="G30" s="9">
        <v>81164</v>
      </c>
    </row>
    <row r="31" spans="1:7" x14ac:dyDescent="0.25">
      <c r="A31" s="6" t="s">
        <v>66</v>
      </c>
      <c r="B31" s="6">
        <v>21</v>
      </c>
      <c r="C31" s="12">
        <v>42741</v>
      </c>
      <c r="D31" s="13" t="s">
        <v>295</v>
      </c>
      <c r="E31" s="7" t="s">
        <v>125</v>
      </c>
      <c r="F31" s="8" t="s">
        <v>114</v>
      </c>
      <c r="G31" s="9">
        <v>984155.64</v>
      </c>
    </row>
    <row r="32" spans="1:7" x14ac:dyDescent="0.25">
      <c r="A32" s="6" t="s">
        <v>53</v>
      </c>
      <c r="B32" s="6">
        <v>22</v>
      </c>
      <c r="C32" s="12">
        <v>42741</v>
      </c>
      <c r="D32" s="13" t="s">
        <v>295</v>
      </c>
      <c r="E32" s="7" t="s">
        <v>131</v>
      </c>
      <c r="F32" s="8">
        <v>1914</v>
      </c>
      <c r="G32" s="9">
        <v>31745.72</v>
      </c>
    </row>
    <row r="33" spans="1:7" x14ac:dyDescent="0.25">
      <c r="A33" s="6" t="s">
        <v>5</v>
      </c>
      <c r="B33" s="6">
        <v>23</v>
      </c>
      <c r="C33" s="12">
        <v>42741</v>
      </c>
      <c r="D33" s="13" t="s">
        <v>295</v>
      </c>
      <c r="E33" s="7" t="s">
        <v>101</v>
      </c>
      <c r="F33" s="8">
        <v>54866</v>
      </c>
      <c r="G33" s="9">
        <v>95458.07</v>
      </c>
    </row>
    <row r="34" spans="1:7" x14ac:dyDescent="0.25">
      <c r="A34" s="6" t="s">
        <v>2</v>
      </c>
      <c r="B34" s="6">
        <v>24</v>
      </c>
      <c r="C34" s="12">
        <v>42741</v>
      </c>
      <c r="D34" s="13" t="s">
        <v>295</v>
      </c>
      <c r="E34" s="7" t="s">
        <v>144</v>
      </c>
      <c r="F34" s="8" t="s">
        <v>115</v>
      </c>
      <c r="G34" s="9">
        <v>88510.73</v>
      </c>
    </row>
    <row r="35" spans="1:7" x14ac:dyDescent="0.25">
      <c r="A35" s="6" t="s">
        <v>73</v>
      </c>
      <c r="B35" s="6">
        <v>25</v>
      </c>
      <c r="C35" s="12">
        <v>42741</v>
      </c>
      <c r="D35" s="13" t="s">
        <v>295</v>
      </c>
      <c r="E35" s="7" t="s">
        <v>145</v>
      </c>
      <c r="F35" s="8" t="s">
        <v>116</v>
      </c>
      <c r="G35" s="9">
        <v>117574.12</v>
      </c>
    </row>
    <row r="36" spans="1:7" x14ac:dyDescent="0.25">
      <c r="A36" s="6" t="s">
        <v>84</v>
      </c>
      <c r="B36" s="6">
        <v>26</v>
      </c>
      <c r="C36" s="12">
        <v>42741</v>
      </c>
      <c r="D36" s="13" t="s">
        <v>295</v>
      </c>
      <c r="E36" s="7" t="s">
        <v>146</v>
      </c>
      <c r="F36" s="8" t="s">
        <v>117</v>
      </c>
      <c r="G36" s="9">
        <v>45454.080000000002</v>
      </c>
    </row>
    <row r="37" spans="1:7" x14ac:dyDescent="0.25">
      <c r="A37" s="6" t="s">
        <v>80</v>
      </c>
      <c r="B37" s="6">
        <v>1</v>
      </c>
      <c r="C37" s="12">
        <v>42744</v>
      </c>
      <c r="D37" s="13" t="s">
        <v>295</v>
      </c>
      <c r="E37" s="6" t="s">
        <v>98</v>
      </c>
      <c r="F37" s="8">
        <v>6542</v>
      </c>
      <c r="G37" s="9">
        <v>1609481.23</v>
      </c>
    </row>
    <row r="38" spans="1:7" x14ac:dyDescent="0.25">
      <c r="A38" s="6" t="s">
        <v>92</v>
      </c>
      <c r="B38" s="6">
        <v>1</v>
      </c>
      <c r="C38" s="12">
        <v>42744</v>
      </c>
      <c r="D38" s="13" t="s">
        <v>295</v>
      </c>
      <c r="E38" s="6" t="s">
        <v>130</v>
      </c>
      <c r="F38" s="8" t="s">
        <v>148</v>
      </c>
      <c r="G38" s="9">
        <v>563172.46</v>
      </c>
    </row>
    <row r="39" spans="1:7" x14ac:dyDescent="0.25">
      <c r="A39" s="6" t="s">
        <v>3</v>
      </c>
      <c r="B39" s="6">
        <v>2</v>
      </c>
      <c r="C39" s="12">
        <v>42744</v>
      </c>
      <c r="D39" s="13" t="s">
        <v>295</v>
      </c>
      <c r="E39" s="7" t="s">
        <v>125</v>
      </c>
      <c r="F39" s="8" t="s">
        <v>149</v>
      </c>
      <c r="G39" s="9">
        <v>2005455.87</v>
      </c>
    </row>
    <row r="40" spans="1:7" x14ac:dyDescent="0.25">
      <c r="A40" s="6" t="s">
        <v>11</v>
      </c>
      <c r="B40" s="6">
        <v>3</v>
      </c>
      <c r="C40" s="12">
        <v>42744</v>
      </c>
      <c r="D40" s="13" t="s">
        <v>295</v>
      </c>
      <c r="E40" s="7" t="s">
        <v>122</v>
      </c>
      <c r="F40" s="8" t="s">
        <v>150</v>
      </c>
      <c r="G40" s="9">
        <v>59215.8</v>
      </c>
    </row>
    <row r="41" spans="1:7" x14ac:dyDescent="0.25">
      <c r="A41" s="6" t="s">
        <v>77</v>
      </c>
      <c r="B41" s="6">
        <v>4</v>
      </c>
      <c r="C41" s="12">
        <v>42744</v>
      </c>
      <c r="D41" s="13" t="s">
        <v>295</v>
      </c>
      <c r="E41" s="7" t="s">
        <v>146</v>
      </c>
      <c r="F41" s="8" t="s">
        <v>151</v>
      </c>
      <c r="G41" s="9">
        <v>34487.1</v>
      </c>
    </row>
    <row r="42" spans="1:7" x14ac:dyDescent="0.25">
      <c r="A42" s="6" t="s">
        <v>95</v>
      </c>
      <c r="B42" s="6">
        <v>1</v>
      </c>
      <c r="C42" s="12">
        <v>42744</v>
      </c>
      <c r="D42" s="13" t="s">
        <v>295</v>
      </c>
      <c r="E42" s="6" t="s">
        <v>147</v>
      </c>
      <c r="F42" s="8">
        <v>2323</v>
      </c>
      <c r="G42" s="9">
        <v>46366.36</v>
      </c>
    </row>
    <row r="43" spans="1:7" x14ac:dyDescent="0.25">
      <c r="A43" s="6" t="s">
        <v>17</v>
      </c>
      <c r="B43" s="6">
        <v>1</v>
      </c>
      <c r="C43" s="12">
        <v>42744</v>
      </c>
      <c r="D43" s="13" t="s">
        <v>295</v>
      </c>
      <c r="E43" s="7" t="s">
        <v>152</v>
      </c>
      <c r="F43" s="6">
        <v>20</v>
      </c>
      <c r="G43" s="9">
        <v>30787.91</v>
      </c>
    </row>
    <row r="44" spans="1:7" x14ac:dyDescent="0.25">
      <c r="A44" s="6" t="s">
        <v>41</v>
      </c>
      <c r="B44" s="6">
        <v>1</v>
      </c>
      <c r="C44" s="12">
        <v>42745</v>
      </c>
      <c r="D44" s="13" t="s">
        <v>295</v>
      </c>
      <c r="E44" s="7" t="s">
        <v>153</v>
      </c>
      <c r="F44" s="14" t="s">
        <v>301</v>
      </c>
      <c r="G44" s="9">
        <v>102213.4</v>
      </c>
    </row>
    <row r="45" spans="1:7" x14ac:dyDescent="0.25">
      <c r="A45" s="6" t="s">
        <v>25</v>
      </c>
      <c r="B45" s="6">
        <v>1</v>
      </c>
      <c r="C45" s="12">
        <v>42746</v>
      </c>
      <c r="D45" s="13" t="s">
        <v>295</v>
      </c>
      <c r="E45" s="7" t="s">
        <v>140</v>
      </c>
      <c r="F45" s="6">
        <v>546</v>
      </c>
      <c r="G45" s="9">
        <v>50000</v>
      </c>
    </row>
    <row r="46" spans="1:7" x14ac:dyDescent="0.25">
      <c r="A46" s="6" t="s">
        <v>27</v>
      </c>
      <c r="B46" s="6">
        <v>2</v>
      </c>
      <c r="C46" s="12">
        <v>42746</v>
      </c>
      <c r="D46" s="13" t="s">
        <v>295</v>
      </c>
      <c r="E46" s="7" t="s">
        <v>154</v>
      </c>
      <c r="F46" s="14" t="s">
        <v>302</v>
      </c>
      <c r="G46" s="9">
        <v>98147.6</v>
      </c>
    </row>
    <row r="47" spans="1:7" x14ac:dyDescent="0.25">
      <c r="A47" s="6" t="s">
        <v>72</v>
      </c>
      <c r="B47" s="6">
        <v>3</v>
      </c>
      <c r="C47" s="12">
        <v>42746</v>
      </c>
      <c r="D47" s="13" t="s">
        <v>295</v>
      </c>
      <c r="E47" s="7" t="s">
        <v>146</v>
      </c>
      <c r="F47" s="14" t="s">
        <v>303</v>
      </c>
      <c r="G47" s="9">
        <v>32179.42</v>
      </c>
    </row>
    <row r="48" spans="1:7" x14ac:dyDescent="0.25">
      <c r="A48" s="6" t="s">
        <v>70</v>
      </c>
      <c r="B48" s="6">
        <v>1</v>
      </c>
      <c r="C48" s="12">
        <v>42747</v>
      </c>
      <c r="D48" s="13" t="s">
        <v>295</v>
      </c>
      <c r="E48" s="7" t="s">
        <v>168</v>
      </c>
      <c r="F48" s="6">
        <v>49</v>
      </c>
      <c r="G48" s="9">
        <v>173466.66</v>
      </c>
    </row>
    <row r="49" spans="1:7" x14ac:dyDescent="0.25">
      <c r="A49" s="6" t="s">
        <v>45</v>
      </c>
      <c r="B49" s="6">
        <v>2</v>
      </c>
      <c r="C49" s="12">
        <v>42747</v>
      </c>
      <c r="D49" s="13" t="s">
        <v>295</v>
      </c>
      <c r="E49" s="7" t="s">
        <v>164</v>
      </c>
      <c r="F49" s="6">
        <v>86095</v>
      </c>
      <c r="G49" s="9">
        <v>62000</v>
      </c>
    </row>
    <row r="50" spans="1:7" x14ac:dyDescent="0.25">
      <c r="A50" s="6" t="s">
        <v>155</v>
      </c>
      <c r="B50" s="6">
        <v>3</v>
      </c>
      <c r="C50" s="12">
        <v>42747</v>
      </c>
      <c r="D50" s="13" t="s">
        <v>295</v>
      </c>
      <c r="E50" s="7" t="s">
        <v>165</v>
      </c>
      <c r="F50" s="6">
        <v>52</v>
      </c>
      <c r="G50" s="9">
        <v>90133.33</v>
      </c>
    </row>
    <row r="51" spans="1:7" x14ac:dyDescent="0.25">
      <c r="A51" s="6" t="s">
        <v>156</v>
      </c>
      <c r="B51" s="6">
        <v>4</v>
      </c>
      <c r="C51" s="12">
        <v>42747</v>
      </c>
      <c r="D51" s="13" t="s">
        <v>295</v>
      </c>
      <c r="E51" s="7" t="s">
        <v>166</v>
      </c>
      <c r="F51" s="6">
        <v>42</v>
      </c>
      <c r="G51" s="9">
        <v>90133.33</v>
      </c>
    </row>
    <row r="52" spans="1:7" x14ac:dyDescent="0.25">
      <c r="A52" s="6" t="s">
        <v>157</v>
      </c>
      <c r="B52" s="6">
        <v>5</v>
      </c>
      <c r="C52" s="12">
        <v>42747</v>
      </c>
      <c r="D52" s="13" t="s">
        <v>295</v>
      </c>
      <c r="E52" s="18" t="s">
        <v>436</v>
      </c>
      <c r="F52" s="6">
        <v>47</v>
      </c>
      <c r="G52" s="9">
        <v>279413.33</v>
      </c>
    </row>
    <row r="53" spans="1:7" x14ac:dyDescent="0.25">
      <c r="A53" s="6" t="s">
        <v>158</v>
      </c>
      <c r="B53" s="6">
        <v>6</v>
      </c>
      <c r="C53" s="12">
        <v>42747</v>
      </c>
      <c r="D53" s="13" t="s">
        <v>295</v>
      </c>
      <c r="E53" s="7" t="s">
        <v>167</v>
      </c>
      <c r="F53" s="6">
        <v>110</v>
      </c>
      <c r="G53" s="9">
        <v>1631680.02</v>
      </c>
    </row>
    <row r="54" spans="1:7" x14ac:dyDescent="0.25">
      <c r="A54" s="6" t="s">
        <v>56</v>
      </c>
      <c r="B54" s="6">
        <v>1</v>
      </c>
      <c r="C54" s="12">
        <v>42747</v>
      </c>
      <c r="D54" s="13" t="s">
        <v>295</v>
      </c>
      <c r="E54" s="7" t="s">
        <v>152</v>
      </c>
      <c r="F54" s="6">
        <v>19</v>
      </c>
      <c r="G54" s="9">
        <v>36601.06</v>
      </c>
    </row>
    <row r="55" spans="1:7" x14ac:dyDescent="0.25">
      <c r="A55" s="6" t="s">
        <v>81</v>
      </c>
      <c r="B55" s="6">
        <v>2</v>
      </c>
      <c r="C55" s="12">
        <v>42747</v>
      </c>
      <c r="D55" s="13" t="s">
        <v>295</v>
      </c>
      <c r="E55" s="7" t="s">
        <v>152</v>
      </c>
      <c r="F55" s="6">
        <v>21</v>
      </c>
      <c r="G55" s="9">
        <v>79611.039999999994</v>
      </c>
    </row>
    <row r="56" spans="1:7" x14ac:dyDescent="0.25">
      <c r="A56" s="6" t="s">
        <v>159</v>
      </c>
      <c r="B56" s="6">
        <v>1</v>
      </c>
      <c r="C56" s="12">
        <v>42747</v>
      </c>
      <c r="D56" s="13" t="s">
        <v>295</v>
      </c>
      <c r="E56" s="6" t="s">
        <v>132</v>
      </c>
      <c r="F56" s="6">
        <v>335</v>
      </c>
      <c r="G56" s="9">
        <v>11275.2</v>
      </c>
    </row>
    <row r="57" spans="1:7" x14ac:dyDescent="0.25">
      <c r="A57" s="6" t="s">
        <v>160</v>
      </c>
      <c r="B57" s="6">
        <v>1</v>
      </c>
      <c r="C57" s="12">
        <v>42748</v>
      </c>
      <c r="D57" s="13" t="s">
        <v>295</v>
      </c>
      <c r="E57" s="7" t="s">
        <v>169</v>
      </c>
      <c r="F57" s="14" t="s">
        <v>304</v>
      </c>
      <c r="G57" s="9">
        <v>1994407</v>
      </c>
    </row>
    <row r="58" spans="1:7" x14ac:dyDescent="0.25">
      <c r="A58" s="6" t="s">
        <v>161</v>
      </c>
      <c r="B58" s="6">
        <v>1</v>
      </c>
      <c r="C58" s="12">
        <v>42748</v>
      </c>
      <c r="D58" s="13" t="s">
        <v>295</v>
      </c>
      <c r="E58" s="7" t="s">
        <v>153</v>
      </c>
      <c r="F58" s="14" t="s">
        <v>306</v>
      </c>
      <c r="G58" s="9">
        <v>102938.4</v>
      </c>
    </row>
    <row r="59" spans="1:7" x14ac:dyDescent="0.25">
      <c r="A59" s="6" t="s">
        <v>162</v>
      </c>
      <c r="B59" s="6">
        <v>1</v>
      </c>
      <c r="C59" s="12">
        <v>42748</v>
      </c>
      <c r="D59" s="13" t="s">
        <v>295</v>
      </c>
      <c r="E59" s="7" t="s">
        <v>170</v>
      </c>
      <c r="F59" s="6">
        <v>834</v>
      </c>
      <c r="G59" s="9">
        <v>16996.32</v>
      </c>
    </row>
    <row r="60" spans="1:7" x14ac:dyDescent="0.25">
      <c r="A60" s="6" t="s">
        <v>163</v>
      </c>
      <c r="B60" s="6">
        <v>2</v>
      </c>
      <c r="C60" s="12">
        <v>42748</v>
      </c>
      <c r="D60" s="13" t="s">
        <v>295</v>
      </c>
      <c r="E60" s="7" t="s">
        <v>170</v>
      </c>
      <c r="F60" s="6">
        <v>835</v>
      </c>
      <c r="G60" s="9">
        <v>53360</v>
      </c>
    </row>
    <row r="61" spans="1:7" x14ac:dyDescent="0.25">
      <c r="A61" s="6" t="s">
        <v>12</v>
      </c>
      <c r="B61" s="6">
        <v>1</v>
      </c>
      <c r="C61" s="12">
        <v>42748</v>
      </c>
      <c r="D61" s="13" t="s">
        <v>295</v>
      </c>
      <c r="E61" s="7" t="s">
        <v>31</v>
      </c>
      <c r="F61" s="6">
        <v>728</v>
      </c>
      <c r="G61" s="9">
        <v>36937.879999999997</v>
      </c>
    </row>
    <row r="62" spans="1:7" x14ac:dyDescent="0.25">
      <c r="A62" s="6" t="s">
        <v>38</v>
      </c>
      <c r="B62" s="6">
        <v>2</v>
      </c>
      <c r="C62" s="12">
        <v>42748</v>
      </c>
      <c r="D62" s="13" t="s">
        <v>295</v>
      </c>
      <c r="E62" s="7" t="s">
        <v>154</v>
      </c>
      <c r="F62" s="14" t="s">
        <v>307</v>
      </c>
      <c r="G62" s="9">
        <v>60670.55</v>
      </c>
    </row>
    <row r="63" spans="1:7" x14ac:dyDescent="0.25">
      <c r="A63" s="6" t="s">
        <v>69</v>
      </c>
      <c r="B63" s="6">
        <v>3</v>
      </c>
      <c r="C63" s="12">
        <v>42748</v>
      </c>
      <c r="D63" s="13" t="s">
        <v>295</v>
      </c>
      <c r="E63" s="6" t="s">
        <v>124</v>
      </c>
      <c r="F63" s="14" t="s">
        <v>308</v>
      </c>
      <c r="G63" s="9">
        <v>21651.88</v>
      </c>
    </row>
    <row r="64" spans="1:7" x14ac:dyDescent="0.25">
      <c r="A64" s="6" t="s">
        <v>76</v>
      </c>
      <c r="B64" s="6">
        <v>1</v>
      </c>
      <c r="C64" s="12">
        <v>42751</v>
      </c>
      <c r="D64" s="13" t="s">
        <v>295</v>
      </c>
      <c r="E64" s="7" t="s">
        <v>71</v>
      </c>
      <c r="F64" s="14" t="s">
        <v>309</v>
      </c>
      <c r="G64" s="9">
        <v>40006.46</v>
      </c>
    </row>
    <row r="65" spans="1:7" x14ac:dyDescent="0.25">
      <c r="A65" s="6" t="s">
        <v>171</v>
      </c>
      <c r="B65" s="6">
        <v>2</v>
      </c>
      <c r="C65" s="12">
        <v>42751</v>
      </c>
      <c r="D65" s="13" t="s">
        <v>295</v>
      </c>
      <c r="E65" s="7" t="s">
        <v>26</v>
      </c>
      <c r="F65" s="14" t="s">
        <v>310</v>
      </c>
      <c r="G65" s="9">
        <v>33807.57</v>
      </c>
    </row>
    <row r="66" spans="1:7" x14ac:dyDescent="0.25">
      <c r="A66" s="6" t="s">
        <v>172</v>
      </c>
      <c r="B66" s="6">
        <v>3</v>
      </c>
      <c r="C66" s="12">
        <v>42751</v>
      </c>
      <c r="D66" s="13" t="s">
        <v>295</v>
      </c>
      <c r="E66" s="7" t="s">
        <v>127</v>
      </c>
      <c r="F66" s="14" t="s">
        <v>311</v>
      </c>
      <c r="G66" s="9">
        <v>3927</v>
      </c>
    </row>
    <row r="67" spans="1:7" x14ac:dyDescent="0.25">
      <c r="A67" s="6" t="s">
        <v>54</v>
      </c>
      <c r="B67" s="6">
        <v>4</v>
      </c>
      <c r="C67" s="12">
        <v>42751</v>
      </c>
      <c r="D67" s="13" t="s">
        <v>295</v>
      </c>
      <c r="E67" s="6" t="s">
        <v>129</v>
      </c>
      <c r="F67" s="14" t="s">
        <v>312</v>
      </c>
      <c r="G67" s="9">
        <v>32340.799999999999</v>
      </c>
    </row>
    <row r="68" spans="1:7" x14ac:dyDescent="0.25">
      <c r="A68" s="6" t="s">
        <v>21</v>
      </c>
      <c r="B68" s="6">
        <v>1</v>
      </c>
      <c r="C68" s="12">
        <v>42752</v>
      </c>
      <c r="D68" s="13" t="s">
        <v>295</v>
      </c>
      <c r="E68" s="7" t="s">
        <v>253</v>
      </c>
      <c r="F68" s="14" t="s">
        <v>299</v>
      </c>
      <c r="G68" s="9">
        <v>2314356.42</v>
      </c>
    </row>
    <row r="69" spans="1:7" x14ac:dyDescent="0.25">
      <c r="A69" s="6" t="s">
        <v>40</v>
      </c>
      <c r="B69" s="6">
        <v>1</v>
      </c>
      <c r="C69" s="12">
        <v>42752</v>
      </c>
      <c r="D69" s="13" t="s">
        <v>295</v>
      </c>
      <c r="E69" s="7" t="s">
        <v>254</v>
      </c>
      <c r="F69" s="6">
        <v>13209</v>
      </c>
      <c r="G69" s="9">
        <v>52827.68</v>
      </c>
    </row>
    <row r="70" spans="1:7" x14ac:dyDescent="0.25">
      <c r="A70" s="6" t="s">
        <v>24</v>
      </c>
      <c r="B70" s="6">
        <v>1</v>
      </c>
      <c r="C70" s="12">
        <v>42752</v>
      </c>
      <c r="D70" s="13" t="s">
        <v>295</v>
      </c>
      <c r="E70" s="7" t="s">
        <v>255</v>
      </c>
      <c r="F70" s="6">
        <v>436</v>
      </c>
      <c r="G70" s="9">
        <v>231851.87</v>
      </c>
    </row>
    <row r="71" spans="1:7" x14ac:dyDescent="0.25">
      <c r="A71" s="6" t="s">
        <v>58</v>
      </c>
      <c r="B71" s="6">
        <v>1</v>
      </c>
      <c r="C71" s="12">
        <v>42752</v>
      </c>
      <c r="D71" s="13" t="s">
        <v>295</v>
      </c>
      <c r="E71" s="7" t="s">
        <v>256</v>
      </c>
      <c r="F71" s="14" t="s">
        <v>313</v>
      </c>
      <c r="G71" s="9">
        <v>207950.88</v>
      </c>
    </row>
    <row r="72" spans="1:7" x14ac:dyDescent="0.25">
      <c r="A72" s="6" t="s">
        <v>89</v>
      </c>
      <c r="B72" s="6">
        <v>2</v>
      </c>
      <c r="C72" s="12">
        <v>42752</v>
      </c>
      <c r="D72" s="13" t="s">
        <v>295</v>
      </c>
      <c r="E72" s="6" t="s">
        <v>257</v>
      </c>
      <c r="F72" s="14" t="s">
        <v>314</v>
      </c>
      <c r="G72" s="9">
        <v>134664.4</v>
      </c>
    </row>
    <row r="73" spans="1:7" x14ac:dyDescent="0.25">
      <c r="A73" s="6" t="s">
        <v>39</v>
      </c>
      <c r="B73" s="6">
        <v>1</v>
      </c>
      <c r="C73" s="12">
        <v>42752</v>
      </c>
      <c r="D73" s="13" t="s">
        <v>295</v>
      </c>
      <c r="E73" s="7" t="s">
        <v>153</v>
      </c>
      <c r="F73" s="14" t="s">
        <v>313</v>
      </c>
      <c r="G73" s="9">
        <v>203111.6</v>
      </c>
    </row>
    <row r="74" spans="1:7" x14ac:dyDescent="0.25">
      <c r="A74" s="6" t="s">
        <v>78</v>
      </c>
      <c r="B74" s="6">
        <v>1</v>
      </c>
      <c r="C74" s="12">
        <v>42753</v>
      </c>
      <c r="D74" s="13" t="s">
        <v>295</v>
      </c>
      <c r="E74" s="7" t="s">
        <v>258</v>
      </c>
      <c r="F74" s="6">
        <v>17170</v>
      </c>
      <c r="G74" s="9">
        <v>113308.8</v>
      </c>
    </row>
    <row r="75" spans="1:7" x14ac:dyDescent="0.25">
      <c r="A75" s="6" t="s">
        <v>10</v>
      </c>
      <c r="B75" s="6">
        <v>2</v>
      </c>
      <c r="C75" s="12">
        <v>42753</v>
      </c>
      <c r="D75" s="13" t="s">
        <v>295</v>
      </c>
      <c r="E75" s="7" t="s">
        <v>258</v>
      </c>
      <c r="F75" s="6">
        <v>17171</v>
      </c>
      <c r="G75" s="9">
        <v>580000</v>
      </c>
    </row>
    <row r="76" spans="1:7" x14ac:dyDescent="0.25">
      <c r="A76" s="6" t="s">
        <v>75</v>
      </c>
      <c r="B76" s="6">
        <v>1</v>
      </c>
      <c r="C76" s="12">
        <v>42753</v>
      </c>
      <c r="D76" s="13" t="s">
        <v>295</v>
      </c>
      <c r="E76" s="6" t="s">
        <v>98</v>
      </c>
      <c r="F76" s="11">
        <v>6567</v>
      </c>
      <c r="G76" s="9">
        <v>1725501.95</v>
      </c>
    </row>
    <row r="77" spans="1:7" x14ac:dyDescent="0.25">
      <c r="A77" s="6" t="s">
        <v>64</v>
      </c>
      <c r="B77" s="6">
        <v>1</v>
      </c>
      <c r="C77" s="12">
        <v>42753</v>
      </c>
      <c r="D77" s="13" t="s">
        <v>295</v>
      </c>
      <c r="E77" s="7" t="s">
        <v>14</v>
      </c>
      <c r="F77" s="6">
        <v>5836</v>
      </c>
      <c r="G77" s="9">
        <v>65000</v>
      </c>
    </row>
    <row r="78" spans="1:7" x14ac:dyDescent="0.25">
      <c r="A78" s="6" t="s">
        <v>29</v>
      </c>
      <c r="B78" s="6">
        <v>2</v>
      </c>
      <c r="C78" s="12">
        <v>42753</v>
      </c>
      <c r="D78" s="13" t="s">
        <v>295</v>
      </c>
      <c r="E78" s="7" t="s">
        <v>14</v>
      </c>
      <c r="F78" s="6">
        <v>5836</v>
      </c>
      <c r="G78" s="9">
        <v>63000</v>
      </c>
    </row>
    <row r="79" spans="1:7" x14ac:dyDescent="0.25">
      <c r="A79" s="6" t="s">
        <v>83</v>
      </c>
      <c r="B79" s="6">
        <v>3</v>
      </c>
      <c r="C79" s="12">
        <v>42753</v>
      </c>
      <c r="D79" s="13" t="s">
        <v>295</v>
      </c>
      <c r="E79" s="7" t="s">
        <v>19</v>
      </c>
      <c r="F79" s="6">
        <v>634</v>
      </c>
      <c r="G79" s="9">
        <v>1000000</v>
      </c>
    </row>
    <row r="80" spans="1:7" x14ac:dyDescent="0.25">
      <c r="A80" s="6" t="s">
        <v>63</v>
      </c>
      <c r="B80" s="6">
        <v>1</v>
      </c>
      <c r="C80" s="12">
        <v>42754</v>
      </c>
      <c r="D80" s="13" t="s">
        <v>295</v>
      </c>
      <c r="E80" s="7" t="s">
        <v>259</v>
      </c>
      <c r="F80" s="6">
        <v>6059</v>
      </c>
      <c r="G80" s="9">
        <v>76318.720000000001</v>
      </c>
    </row>
    <row r="81" spans="1:7" x14ac:dyDescent="0.25">
      <c r="A81" s="6" t="s">
        <v>36</v>
      </c>
      <c r="B81" s="6">
        <v>1</v>
      </c>
      <c r="C81" s="12">
        <v>42755</v>
      </c>
      <c r="D81" s="13" t="s">
        <v>295</v>
      </c>
      <c r="E81" s="6" t="s">
        <v>55</v>
      </c>
      <c r="F81" s="6">
        <v>48</v>
      </c>
      <c r="G81" s="9">
        <v>137779.22</v>
      </c>
    </row>
    <row r="82" spans="1:7" x14ac:dyDescent="0.25">
      <c r="A82" s="6" t="s">
        <v>79</v>
      </c>
      <c r="B82" s="6">
        <v>1</v>
      </c>
      <c r="C82" s="12">
        <v>42755</v>
      </c>
      <c r="D82" s="13" t="s">
        <v>295</v>
      </c>
      <c r="E82" s="7" t="s">
        <v>260</v>
      </c>
      <c r="F82" s="14" t="s">
        <v>315</v>
      </c>
      <c r="G82" s="9">
        <v>57391.63</v>
      </c>
    </row>
    <row r="83" spans="1:7" x14ac:dyDescent="0.25">
      <c r="A83" s="6" t="s">
        <v>49</v>
      </c>
      <c r="B83" s="6">
        <v>2</v>
      </c>
      <c r="C83" s="12">
        <v>42755</v>
      </c>
      <c r="D83" s="13" t="s">
        <v>295</v>
      </c>
      <c r="E83" s="6" t="s">
        <v>139</v>
      </c>
      <c r="F83" s="14" t="s">
        <v>316</v>
      </c>
      <c r="G83" s="9">
        <v>285847.2</v>
      </c>
    </row>
    <row r="84" spans="1:7" x14ac:dyDescent="0.25">
      <c r="A84" s="6" t="s">
        <v>46</v>
      </c>
      <c r="B84" s="6">
        <v>3</v>
      </c>
      <c r="C84" s="12">
        <v>42755</v>
      </c>
      <c r="D84" s="13" t="s">
        <v>295</v>
      </c>
      <c r="E84" s="7" t="s">
        <v>262</v>
      </c>
      <c r="F84" s="14" t="s">
        <v>317</v>
      </c>
      <c r="G84" s="9">
        <v>10797.08</v>
      </c>
    </row>
    <row r="85" spans="1:7" x14ac:dyDescent="0.25">
      <c r="A85" s="6" t="s">
        <v>34</v>
      </c>
      <c r="B85" s="6">
        <v>4</v>
      </c>
      <c r="C85" s="12">
        <v>42755</v>
      </c>
      <c r="D85" s="13" t="s">
        <v>295</v>
      </c>
      <c r="E85" s="6" t="s">
        <v>138</v>
      </c>
      <c r="F85" s="6">
        <v>1511</v>
      </c>
      <c r="G85" s="9">
        <v>65598</v>
      </c>
    </row>
    <row r="86" spans="1:7" x14ac:dyDescent="0.25">
      <c r="A86" s="6" t="s">
        <v>4</v>
      </c>
      <c r="B86" s="6">
        <v>5</v>
      </c>
      <c r="C86" s="12">
        <v>42755</v>
      </c>
      <c r="D86" s="13" t="s">
        <v>295</v>
      </c>
      <c r="E86" s="7" t="s">
        <v>256</v>
      </c>
      <c r="F86" s="14" t="s">
        <v>318</v>
      </c>
      <c r="G86" s="9">
        <v>102880.4</v>
      </c>
    </row>
    <row r="87" spans="1:7" x14ac:dyDescent="0.25">
      <c r="A87" s="6" t="s">
        <v>15</v>
      </c>
      <c r="B87" s="6">
        <v>6</v>
      </c>
      <c r="C87" s="12">
        <v>42755</v>
      </c>
      <c r="D87" s="13" t="s">
        <v>295</v>
      </c>
      <c r="E87" s="6" t="s">
        <v>42</v>
      </c>
      <c r="F87" s="14" t="s">
        <v>319</v>
      </c>
      <c r="G87" s="9">
        <v>46723.64</v>
      </c>
    </row>
    <row r="88" spans="1:7" x14ac:dyDescent="0.25">
      <c r="A88" s="6" t="s">
        <v>48</v>
      </c>
      <c r="B88" s="6">
        <v>7</v>
      </c>
      <c r="C88" s="12">
        <v>42755</v>
      </c>
      <c r="D88" s="13" t="s">
        <v>295</v>
      </c>
      <c r="E88" s="6" t="s">
        <v>268</v>
      </c>
      <c r="F88" s="14" t="s">
        <v>320</v>
      </c>
      <c r="G88" s="9">
        <v>8999.2800000000007</v>
      </c>
    </row>
    <row r="89" spans="1:7" x14ac:dyDescent="0.25">
      <c r="A89" s="6" t="s">
        <v>65</v>
      </c>
      <c r="B89" s="6">
        <v>8</v>
      </c>
      <c r="C89" s="12">
        <v>42755</v>
      </c>
      <c r="D89" s="13" t="s">
        <v>295</v>
      </c>
      <c r="E89" s="6" t="s">
        <v>276</v>
      </c>
      <c r="F89" s="14" t="s">
        <v>321</v>
      </c>
      <c r="G89" s="9">
        <v>62237.9</v>
      </c>
    </row>
    <row r="90" spans="1:7" x14ac:dyDescent="0.25">
      <c r="A90" s="6" t="s">
        <v>68</v>
      </c>
      <c r="B90" s="6">
        <v>9</v>
      </c>
      <c r="C90" s="12">
        <v>42755</v>
      </c>
      <c r="D90" s="13" t="s">
        <v>295</v>
      </c>
      <c r="E90" s="7" t="s">
        <v>170</v>
      </c>
      <c r="F90" s="14" t="s">
        <v>322</v>
      </c>
      <c r="G90" s="9">
        <v>48766.400000000001</v>
      </c>
    </row>
    <row r="91" spans="1:7" x14ac:dyDescent="0.25">
      <c r="A91" s="6" t="s">
        <v>173</v>
      </c>
      <c r="B91" s="6">
        <v>10</v>
      </c>
      <c r="C91" s="12">
        <v>42755</v>
      </c>
      <c r="D91" s="13" t="s">
        <v>295</v>
      </c>
      <c r="E91" s="7" t="s">
        <v>270</v>
      </c>
      <c r="F91" s="6">
        <v>548</v>
      </c>
      <c r="G91" s="9">
        <v>54288</v>
      </c>
    </row>
    <row r="92" spans="1:7" x14ac:dyDescent="0.25">
      <c r="A92" s="6" t="s">
        <v>174</v>
      </c>
      <c r="B92" s="6">
        <v>11</v>
      </c>
      <c r="C92" s="12">
        <v>42755</v>
      </c>
      <c r="D92" s="13" t="s">
        <v>295</v>
      </c>
      <c r="E92" s="7" t="s">
        <v>265</v>
      </c>
      <c r="F92" s="14" t="s">
        <v>323</v>
      </c>
      <c r="G92" s="9">
        <v>19080</v>
      </c>
    </row>
    <row r="93" spans="1:7" x14ac:dyDescent="0.25">
      <c r="A93" s="6" t="s">
        <v>175</v>
      </c>
      <c r="B93" s="6">
        <v>12</v>
      </c>
      <c r="C93" s="12">
        <v>42755</v>
      </c>
      <c r="D93" s="13" t="s">
        <v>295</v>
      </c>
      <c r="E93" s="7" t="s">
        <v>37</v>
      </c>
      <c r="F93" s="14" t="s">
        <v>324</v>
      </c>
      <c r="G93" s="9">
        <v>112288</v>
      </c>
    </row>
    <row r="94" spans="1:7" x14ac:dyDescent="0.25">
      <c r="A94" s="6" t="s">
        <v>176</v>
      </c>
      <c r="B94" s="6">
        <v>13</v>
      </c>
      <c r="C94" s="12">
        <v>42755</v>
      </c>
      <c r="D94" s="13" t="s">
        <v>295</v>
      </c>
      <c r="E94" s="7" t="s">
        <v>266</v>
      </c>
      <c r="F94" s="14" t="s">
        <v>325</v>
      </c>
      <c r="G94" s="9">
        <v>37523.68</v>
      </c>
    </row>
    <row r="95" spans="1:7" x14ac:dyDescent="0.25">
      <c r="A95" s="6" t="s">
        <v>177</v>
      </c>
      <c r="B95" s="6">
        <v>14</v>
      </c>
      <c r="C95" s="12">
        <v>42755</v>
      </c>
      <c r="D95" s="13" t="s">
        <v>295</v>
      </c>
      <c r="E95" s="7" t="s">
        <v>267</v>
      </c>
      <c r="F95" s="14" t="s">
        <v>326</v>
      </c>
      <c r="G95" s="9">
        <v>39927.160000000003</v>
      </c>
    </row>
    <row r="96" spans="1:7" x14ac:dyDescent="0.25">
      <c r="A96" s="6" t="s">
        <v>178</v>
      </c>
      <c r="B96" s="6">
        <v>15</v>
      </c>
      <c r="C96" s="12">
        <v>42755</v>
      </c>
      <c r="D96" s="13" t="s">
        <v>295</v>
      </c>
      <c r="E96" s="7" t="s">
        <v>131</v>
      </c>
      <c r="F96" s="14" t="s">
        <v>327</v>
      </c>
      <c r="G96" s="9">
        <v>50932.12</v>
      </c>
    </row>
    <row r="97" spans="1:7" x14ac:dyDescent="0.25">
      <c r="A97" s="6" t="s">
        <v>179</v>
      </c>
      <c r="B97" s="6">
        <v>16</v>
      </c>
      <c r="C97" s="12">
        <v>42755</v>
      </c>
      <c r="D97" s="13" t="s">
        <v>295</v>
      </c>
      <c r="E97" s="10" t="s">
        <v>272</v>
      </c>
      <c r="F97" s="14" t="s">
        <v>328</v>
      </c>
      <c r="G97" s="9">
        <v>27341.200000000001</v>
      </c>
    </row>
    <row r="98" spans="1:7" x14ac:dyDescent="0.25">
      <c r="A98" s="6" t="s">
        <v>180</v>
      </c>
      <c r="B98" s="6">
        <v>17</v>
      </c>
      <c r="C98" s="12">
        <v>42755</v>
      </c>
      <c r="D98" s="13" t="s">
        <v>295</v>
      </c>
      <c r="E98" s="6" t="s">
        <v>269</v>
      </c>
      <c r="F98" s="6">
        <v>501</v>
      </c>
      <c r="G98" s="9">
        <v>50000</v>
      </c>
    </row>
    <row r="99" spans="1:7" x14ac:dyDescent="0.25">
      <c r="A99" s="6" t="s">
        <v>181</v>
      </c>
      <c r="B99" s="6">
        <v>18</v>
      </c>
      <c r="C99" s="12">
        <v>42755</v>
      </c>
      <c r="D99" s="13" t="s">
        <v>295</v>
      </c>
      <c r="E99" s="7" t="s">
        <v>101</v>
      </c>
      <c r="F99" s="6">
        <v>53998</v>
      </c>
      <c r="G99" s="9">
        <v>50000</v>
      </c>
    </row>
    <row r="100" spans="1:7" x14ac:dyDescent="0.25">
      <c r="A100" s="6" t="s">
        <v>182</v>
      </c>
      <c r="B100" s="6">
        <v>19</v>
      </c>
      <c r="C100" s="12">
        <v>42755</v>
      </c>
      <c r="D100" s="13" t="s">
        <v>295</v>
      </c>
      <c r="E100" s="7" t="s">
        <v>274</v>
      </c>
      <c r="F100" s="6">
        <v>13303</v>
      </c>
      <c r="G100" s="9">
        <v>9396</v>
      </c>
    </row>
    <row r="101" spans="1:7" x14ac:dyDescent="0.25">
      <c r="A101" s="6" t="s">
        <v>183</v>
      </c>
      <c r="B101" s="6">
        <v>20</v>
      </c>
      <c r="C101" s="12">
        <v>42755</v>
      </c>
      <c r="D101" s="13" t="s">
        <v>295</v>
      </c>
      <c r="E101" s="7" t="s">
        <v>273</v>
      </c>
      <c r="F101" s="14" t="s">
        <v>329</v>
      </c>
      <c r="G101" s="9">
        <v>46083.51</v>
      </c>
    </row>
    <row r="102" spans="1:7" x14ac:dyDescent="0.25">
      <c r="A102" s="6" t="s">
        <v>184</v>
      </c>
      <c r="B102" s="6">
        <v>21</v>
      </c>
      <c r="C102" s="12">
        <v>42755</v>
      </c>
      <c r="D102" s="13" t="s">
        <v>295</v>
      </c>
      <c r="E102" s="7" t="s">
        <v>275</v>
      </c>
      <c r="F102" s="14" t="s">
        <v>330</v>
      </c>
      <c r="G102" s="9">
        <v>19319.560000000001</v>
      </c>
    </row>
    <row r="103" spans="1:7" x14ac:dyDescent="0.25">
      <c r="A103" s="6" t="s">
        <v>185</v>
      </c>
      <c r="B103" s="6">
        <v>22</v>
      </c>
      <c r="C103" s="12">
        <v>42755</v>
      </c>
      <c r="D103" s="13" t="s">
        <v>295</v>
      </c>
      <c r="E103" s="7" t="s">
        <v>146</v>
      </c>
      <c r="F103" s="14" t="s">
        <v>331</v>
      </c>
      <c r="G103" s="9">
        <v>46007.8</v>
      </c>
    </row>
    <row r="104" spans="1:7" x14ac:dyDescent="0.25">
      <c r="A104" s="6" t="s">
        <v>186</v>
      </c>
      <c r="B104" s="6">
        <v>23</v>
      </c>
      <c r="C104" s="12">
        <v>42755</v>
      </c>
      <c r="D104" s="13" t="s">
        <v>295</v>
      </c>
      <c r="E104" s="7" t="s">
        <v>264</v>
      </c>
      <c r="F104" s="14" t="s">
        <v>332</v>
      </c>
      <c r="G104" s="9">
        <v>69981.41</v>
      </c>
    </row>
    <row r="105" spans="1:7" x14ac:dyDescent="0.25">
      <c r="A105" s="6" t="s">
        <v>187</v>
      </c>
      <c r="B105" s="6">
        <v>24</v>
      </c>
      <c r="C105" s="12">
        <v>42755</v>
      </c>
      <c r="D105" s="13" t="s">
        <v>295</v>
      </c>
      <c r="E105" s="6" t="s">
        <v>102</v>
      </c>
      <c r="F105" s="6">
        <v>60</v>
      </c>
      <c r="G105" s="9">
        <v>50000</v>
      </c>
    </row>
    <row r="106" spans="1:7" x14ac:dyDescent="0.25">
      <c r="A106" s="6" t="s">
        <v>188</v>
      </c>
      <c r="B106" s="6">
        <v>25</v>
      </c>
      <c r="C106" s="12">
        <v>42755</v>
      </c>
      <c r="D106" s="13" t="s">
        <v>295</v>
      </c>
      <c r="E106" s="7" t="s">
        <v>91</v>
      </c>
      <c r="F106" s="6">
        <v>1899</v>
      </c>
      <c r="G106" s="9">
        <v>21647.41</v>
      </c>
    </row>
    <row r="107" spans="1:7" x14ac:dyDescent="0.25">
      <c r="A107" s="6" t="s">
        <v>189</v>
      </c>
      <c r="B107" s="6">
        <v>26</v>
      </c>
      <c r="C107" s="12">
        <v>42755</v>
      </c>
      <c r="D107" s="13" t="s">
        <v>295</v>
      </c>
      <c r="E107" s="6" t="s">
        <v>261</v>
      </c>
      <c r="F107" s="6">
        <v>702512880</v>
      </c>
      <c r="G107" s="9">
        <v>3422</v>
      </c>
    </row>
    <row r="108" spans="1:7" x14ac:dyDescent="0.25">
      <c r="A108" s="6" t="s">
        <v>190</v>
      </c>
      <c r="B108" s="6">
        <v>27</v>
      </c>
      <c r="C108" s="12">
        <v>42755</v>
      </c>
      <c r="D108" s="13" t="s">
        <v>295</v>
      </c>
      <c r="E108" s="7" t="s">
        <v>120</v>
      </c>
      <c r="F108" s="14" t="s">
        <v>333</v>
      </c>
      <c r="G108" s="9">
        <v>35371.83</v>
      </c>
    </row>
    <row r="109" spans="1:7" x14ac:dyDescent="0.25">
      <c r="A109" s="6" t="s">
        <v>191</v>
      </c>
      <c r="B109" s="6">
        <v>29</v>
      </c>
      <c r="C109" s="12">
        <v>42755</v>
      </c>
      <c r="D109" s="13" t="s">
        <v>295</v>
      </c>
      <c r="E109" s="6" t="s">
        <v>263</v>
      </c>
      <c r="F109" s="6">
        <v>9525</v>
      </c>
      <c r="G109" s="9">
        <v>42572</v>
      </c>
    </row>
    <row r="110" spans="1:7" x14ac:dyDescent="0.25">
      <c r="A110" s="6" t="s">
        <v>192</v>
      </c>
      <c r="B110" s="6">
        <v>30</v>
      </c>
      <c r="C110" s="12">
        <v>42755</v>
      </c>
      <c r="D110" s="13" t="s">
        <v>295</v>
      </c>
      <c r="E110" s="7" t="s">
        <v>57</v>
      </c>
      <c r="F110" s="14" t="s">
        <v>334</v>
      </c>
      <c r="G110" s="9">
        <v>64331.28</v>
      </c>
    </row>
    <row r="111" spans="1:7" x14ac:dyDescent="0.25">
      <c r="A111" s="6" t="s">
        <v>202</v>
      </c>
      <c r="B111" s="6">
        <v>31</v>
      </c>
      <c r="C111" s="12">
        <v>42755</v>
      </c>
      <c r="D111" s="13" t="s">
        <v>295</v>
      </c>
      <c r="E111" s="7" t="s">
        <v>74</v>
      </c>
      <c r="F111" s="14" t="s">
        <v>335</v>
      </c>
      <c r="G111" s="9">
        <v>38006.230000000003</v>
      </c>
    </row>
    <row r="112" spans="1:7" x14ac:dyDescent="0.25">
      <c r="A112" s="6" t="s">
        <v>193</v>
      </c>
      <c r="B112" s="6">
        <v>32</v>
      </c>
      <c r="C112" s="12">
        <v>42755</v>
      </c>
      <c r="D112" s="13" t="s">
        <v>295</v>
      </c>
      <c r="E112" s="6" t="s">
        <v>85</v>
      </c>
      <c r="F112" s="14" t="s">
        <v>336</v>
      </c>
      <c r="G112" s="9">
        <v>39487.449999999997</v>
      </c>
    </row>
    <row r="113" spans="1:7" x14ac:dyDescent="0.25">
      <c r="A113" s="6" t="s">
        <v>194</v>
      </c>
      <c r="B113" s="6">
        <v>33</v>
      </c>
      <c r="C113" s="12">
        <v>42755</v>
      </c>
      <c r="D113" s="13" t="s">
        <v>295</v>
      </c>
      <c r="E113" s="7" t="s">
        <v>271</v>
      </c>
      <c r="F113" s="14" t="s">
        <v>337</v>
      </c>
      <c r="G113" s="9">
        <v>43354.78</v>
      </c>
    </row>
    <row r="114" spans="1:7" x14ac:dyDescent="0.25">
      <c r="A114" s="6" t="s">
        <v>195</v>
      </c>
      <c r="B114" s="6">
        <v>34</v>
      </c>
      <c r="C114" s="12">
        <v>42755</v>
      </c>
      <c r="D114" s="13" t="s">
        <v>295</v>
      </c>
      <c r="E114" s="6" t="s">
        <v>128</v>
      </c>
      <c r="F114" s="6">
        <v>62</v>
      </c>
      <c r="G114" s="9">
        <v>44312</v>
      </c>
    </row>
    <row r="115" spans="1:7" x14ac:dyDescent="0.25">
      <c r="A115" s="6" t="s">
        <v>196</v>
      </c>
      <c r="B115" s="6">
        <v>35</v>
      </c>
      <c r="C115" s="12">
        <v>42755</v>
      </c>
      <c r="D115" s="13" t="s">
        <v>295</v>
      </c>
      <c r="E115" s="6" t="s">
        <v>119</v>
      </c>
      <c r="F115" s="14" t="s">
        <v>338</v>
      </c>
      <c r="G115" s="9">
        <v>50000</v>
      </c>
    </row>
    <row r="116" spans="1:7" x14ac:dyDescent="0.25">
      <c r="A116" s="6" t="s">
        <v>197</v>
      </c>
      <c r="B116" s="6">
        <v>1</v>
      </c>
      <c r="C116" s="12">
        <v>42755</v>
      </c>
      <c r="D116" s="13" t="s">
        <v>295</v>
      </c>
      <c r="E116" s="6" t="s">
        <v>87</v>
      </c>
      <c r="F116" s="6">
        <v>176</v>
      </c>
      <c r="G116" s="9">
        <v>176328.44</v>
      </c>
    </row>
    <row r="117" spans="1:7" x14ac:dyDescent="0.25">
      <c r="A117" s="6" t="s">
        <v>198</v>
      </c>
      <c r="B117" s="6">
        <v>1</v>
      </c>
      <c r="C117" s="12">
        <v>42758</v>
      </c>
      <c r="D117" s="13" t="s">
        <v>295</v>
      </c>
      <c r="E117" s="6" t="s">
        <v>123</v>
      </c>
      <c r="F117" s="14" t="s">
        <v>339</v>
      </c>
      <c r="G117" s="9">
        <v>95172.2</v>
      </c>
    </row>
    <row r="118" spans="1:7" x14ac:dyDescent="0.25">
      <c r="A118" s="6" t="s">
        <v>199</v>
      </c>
      <c r="B118" s="6">
        <v>2</v>
      </c>
      <c r="C118" s="12">
        <v>42758</v>
      </c>
      <c r="D118" s="13" t="s">
        <v>295</v>
      </c>
      <c r="E118" s="6" t="s">
        <v>98</v>
      </c>
      <c r="F118" s="6">
        <v>6593</v>
      </c>
      <c r="G118" s="9">
        <v>1827833.7</v>
      </c>
    </row>
    <row r="119" spans="1:7" x14ac:dyDescent="0.25">
      <c r="A119" s="6" t="s">
        <v>200</v>
      </c>
      <c r="B119" s="6">
        <v>1</v>
      </c>
      <c r="C119" s="12">
        <v>42758</v>
      </c>
      <c r="D119" s="13" t="s">
        <v>295</v>
      </c>
      <c r="E119" s="6" t="s">
        <v>137</v>
      </c>
      <c r="F119" s="6">
        <v>265</v>
      </c>
      <c r="G119" s="9">
        <v>21763.97</v>
      </c>
    </row>
    <row r="120" spans="1:7" x14ac:dyDescent="0.25">
      <c r="A120" s="6" t="s">
        <v>201</v>
      </c>
      <c r="B120" s="6">
        <v>2</v>
      </c>
      <c r="C120" s="12">
        <v>42758</v>
      </c>
      <c r="D120" s="13" t="s">
        <v>295</v>
      </c>
      <c r="E120" s="6" t="s">
        <v>129</v>
      </c>
      <c r="F120" s="14" t="s">
        <v>340</v>
      </c>
      <c r="G120" s="9">
        <v>17144.8</v>
      </c>
    </row>
    <row r="121" spans="1:7" x14ac:dyDescent="0.25">
      <c r="A121" s="6" t="s">
        <v>203</v>
      </c>
      <c r="B121" s="6">
        <v>3</v>
      </c>
      <c r="C121" s="12">
        <v>42758</v>
      </c>
      <c r="D121" s="13" t="s">
        <v>295</v>
      </c>
      <c r="E121" s="6" t="s">
        <v>276</v>
      </c>
      <c r="F121" s="14" t="s">
        <v>341</v>
      </c>
      <c r="G121" s="9">
        <v>114457</v>
      </c>
    </row>
    <row r="122" spans="1:7" x14ac:dyDescent="0.25">
      <c r="A122" s="6" t="s">
        <v>212</v>
      </c>
      <c r="B122" s="6">
        <v>1</v>
      </c>
      <c r="C122" s="12">
        <v>42759</v>
      </c>
      <c r="D122" s="13" t="s">
        <v>295</v>
      </c>
      <c r="E122" s="6" t="s">
        <v>126</v>
      </c>
      <c r="F122" s="6">
        <v>48</v>
      </c>
      <c r="G122" s="9">
        <v>9462.98</v>
      </c>
    </row>
    <row r="123" spans="1:7" x14ac:dyDescent="0.25">
      <c r="A123" s="6" t="s">
        <v>204</v>
      </c>
      <c r="B123" s="6">
        <v>2</v>
      </c>
      <c r="C123" s="12">
        <v>42759</v>
      </c>
      <c r="D123" s="13" t="s">
        <v>295</v>
      </c>
      <c r="E123" s="6" t="s">
        <v>126</v>
      </c>
      <c r="F123" s="6">
        <v>47</v>
      </c>
      <c r="G123" s="9">
        <v>2541.42</v>
      </c>
    </row>
    <row r="124" spans="1:7" x14ac:dyDescent="0.25">
      <c r="A124" s="6" t="s">
        <v>205</v>
      </c>
      <c r="B124" s="6">
        <v>3</v>
      </c>
      <c r="C124" s="12">
        <v>42759</v>
      </c>
      <c r="D124" s="13" t="s">
        <v>295</v>
      </c>
      <c r="E124" s="6" t="s">
        <v>126</v>
      </c>
      <c r="F124" s="6">
        <v>49</v>
      </c>
      <c r="G124" s="9">
        <v>11547.6</v>
      </c>
    </row>
    <row r="125" spans="1:7" x14ac:dyDescent="0.25">
      <c r="A125" s="6" t="s">
        <v>206</v>
      </c>
      <c r="B125" s="6">
        <v>4</v>
      </c>
      <c r="C125" s="12">
        <v>42759</v>
      </c>
      <c r="D125" s="13" t="s">
        <v>295</v>
      </c>
      <c r="E125" s="6" t="s">
        <v>126</v>
      </c>
      <c r="F125" s="6">
        <v>37</v>
      </c>
      <c r="G125" s="9">
        <v>1990</v>
      </c>
    </row>
    <row r="126" spans="1:7" x14ac:dyDescent="0.25">
      <c r="A126" s="6" t="s">
        <v>207</v>
      </c>
      <c r="B126" s="6">
        <v>5</v>
      </c>
      <c r="C126" s="12">
        <v>42759</v>
      </c>
      <c r="D126" s="13" t="s">
        <v>295</v>
      </c>
      <c r="E126" s="7" t="s">
        <v>135</v>
      </c>
      <c r="F126" s="6">
        <v>246</v>
      </c>
      <c r="G126" s="9">
        <v>34800</v>
      </c>
    </row>
    <row r="127" spans="1:7" x14ac:dyDescent="0.25">
      <c r="A127" s="6" t="s">
        <v>208</v>
      </c>
      <c r="B127" s="6">
        <v>1</v>
      </c>
      <c r="C127" s="12">
        <v>42760</v>
      </c>
      <c r="D127" s="13" t="s">
        <v>295</v>
      </c>
      <c r="E127" s="7" t="s">
        <v>277</v>
      </c>
      <c r="F127" s="14" t="s">
        <v>342</v>
      </c>
      <c r="G127" s="9">
        <v>73080</v>
      </c>
    </row>
    <row r="128" spans="1:7" x14ac:dyDescent="0.25">
      <c r="A128" s="6" t="s">
        <v>209</v>
      </c>
      <c r="B128" s="6">
        <v>1</v>
      </c>
      <c r="C128" s="12">
        <v>42760</v>
      </c>
      <c r="D128" s="13" t="s">
        <v>295</v>
      </c>
      <c r="E128" s="6" t="s">
        <v>57</v>
      </c>
      <c r="F128" s="14" t="s">
        <v>343</v>
      </c>
      <c r="G128" s="9">
        <v>263650.59999999998</v>
      </c>
    </row>
    <row r="129" spans="1:7" x14ac:dyDescent="0.25">
      <c r="A129" s="6" t="s">
        <v>210</v>
      </c>
      <c r="B129" s="6">
        <v>2</v>
      </c>
      <c r="C129" s="12">
        <v>42760</v>
      </c>
      <c r="D129" s="13" t="s">
        <v>295</v>
      </c>
      <c r="E129" s="6" t="s">
        <v>19</v>
      </c>
      <c r="F129" s="6">
        <v>633</v>
      </c>
      <c r="G129" s="9">
        <v>625801.5</v>
      </c>
    </row>
    <row r="130" spans="1:7" x14ac:dyDescent="0.25">
      <c r="A130" s="6" t="s">
        <v>211</v>
      </c>
      <c r="B130" s="6">
        <v>4</v>
      </c>
      <c r="C130" s="12">
        <v>42760</v>
      </c>
      <c r="D130" s="13" t="s">
        <v>295</v>
      </c>
      <c r="E130" s="6" t="s">
        <v>19</v>
      </c>
      <c r="F130" s="6">
        <v>633</v>
      </c>
      <c r="G130" s="9">
        <v>374198.5</v>
      </c>
    </row>
    <row r="131" spans="1:7" x14ac:dyDescent="0.25">
      <c r="A131" s="6" t="s">
        <v>213</v>
      </c>
      <c r="B131" s="6">
        <v>5</v>
      </c>
      <c r="C131" s="12">
        <v>42760</v>
      </c>
      <c r="D131" s="13" t="s">
        <v>295</v>
      </c>
      <c r="E131" s="6" t="s">
        <v>131</v>
      </c>
      <c r="F131" s="14" t="s">
        <v>344</v>
      </c>
      <c r="G131" s="9">
        <v>264688.8</v>
      </c>
    </row>
    <row r="132" spans="1:7" x14ac:dyDescent="0.25">
      <c r="A132" s="6" t="s">
        <v>214</v>
      </c>
      <c r="B132" s="6">
        <v>6</v>
      </c>
      <c r="C132" s="12">
        <v>42760</v>
      </c>
      <c r="D132" s="13" t="s">
        <v>295</v>
      </c>
      <c r="E132" s="6" t="s">
        <v>278</v>
      </c>
      <c r="F132" s="14" t="s">
        <v>345</v>
      </c>
      <c r="G132" s="9">
        <v>216257.82</v>
      </c>
    </row>
    <row r="133" spans="1:7" x14ac:dyDescent="0.25">
      <c r="A133" s="6" t="s">
        <v>215</v>
      </c>
      <c r="B133" s="6">
        <v>7</v>
      </c>
      <c r="C133" s="12">
        <v>42760</v>
      </c>
      <c r="D133" s="13" t="s">
        <v>295</v>
      </c>
      <c r="E133" s="6" t="s">
        <v>269</v>
      </c>
      <c r="F133" s="14" t="s">
        <v>346</v>
      </c>
      <c r="G133" s="9">
        <v>90000</v>
      </c>
    </row>
    <row r="134" spans="1:7" x14ac:dyDescent="0.25">
      <c r="A134" s="6" t="s">
        <v>216</v>
      </c>
      <c r="B134" s="6">
        <v>8</v>
      </c>
      <c r="C134" s="12">
        <v>42760</v>
      </c>
      <c r="D134" s="13" t="s">
        <v>295</v>
      </c>
      <c r="E134" s="6" t="s">
        <v>269</v>
      </c>
      <c r="F134" s="14" t="s">
        <v>347</v>
      </c>
      <c r="G134" s="9">
        <v>18942.8</v>
      </c>
    </row>
    <row r="135" spans="1:7" x14ac:dyDescent="0.25">
      <c r="A135" s="6" t="s">
        <v>217</v>
      </c>
      <c r="B135" s="6">
        <v>9</v>
      </c>
      <c r="C135" s="12">
        <v>42760</v>
      </c>
      <c r="D135" s="13" t="s">
        <v>295</v>
      </c>
      <c r="E135" s="6" t="s">
        <v>154</v>
      </c>
      <c r="F135" s="14" t="s">
        <v>348</v>
      </c>
      <c r="G135" s="9">
        <v>51040</v>
      </c>
    </row>
    <row r="136" spans="1:7" x14ac:dyDescent="0.25">
      <c r="A136" s="6" t="s">
        <v>218</v>
      </c>
      <c r="B136" s="6">
        <v>10</v>
      </c>
      <c r="C136" s="12">
        <v>42760</v>
      </c>
      <c r="D136" s="13" t="s">
        <v>295</v>
      </c>
      <c r="E136" s="6" t="s">
        <v>96</v>
      </c>
      <c r="F136" s="6">
        <v>2702</v>
      </c>
      <c r="G136" s="9">
        <v>1000000</v>
      </c>
    </row>
    <row r="137" spans="1:7" x14ac:dyDescent="0.25">
      <c r="A137" s="6" t="s">
        <v>219</v>
      </c>
      <c r="B137" s="6">
        <v>1</v>
      </c>
      <c r="C137" s="12">
        <v>42760</v>
      </c>
      <c r="D137" s="13" t="s">
        <v>295</v>
      </c>
      <c r="E137" s="6" t="s">
        <v>256</v>
      </c>
      <c r="F137" s="14" t="s">
        <v>349</v>
      </c>
      <c r="G137" s="9">
        <v>1266884.72</v>
      </c>
    </row>
    <row r="138" spans="1:7" x14ac:dyDescent="0.25">
      <c r="A138" s="6" t="s">
        <v>220</v>
      </c>
      <c r="B138" s="6">
        <v>1</v>
      </c>
      <c r="C138" s="12">
        <v>42761</v>
      </c>
      <c r="D138" s="13" t="s">
        <v>295</v>
      </c>
      <c r="E138" s="7" t="s">
        <v>279</v>
      </c>
      <c r="F138" s="6">
        <v>7475</v>
      </c>
      <c r="G138" s="9">
        <v>15200.08</v>
      </c>
    </row>
    <row r="139" spans="1:7" x14ac:dyDescent="0.25">
      <c r="A139" s="6" t="s">
        <v>221</v>
      </c>
      <c r="B139" s="6">
        <v>1</v>
      </c>
      <c r="C139" s="12">
        <v>42762</v>
      </c>
      <c r="D139" s="13" t="s">
        <v>295</v>
      </c>
      <c r="E139" s="6" t="s">
        <v>94</v>
      </c>
      <c r="F139" s="6">
        <v>12</v>
      </c>
      <c r="G139" s="9">
        <v>20300</v>
      </c>
    </row>
    <row r="140" spans="1:7" x14ac:dyDescent="0.25">
      <c r="A140" s="6" t="s">
        <v>222</v>
      </c>
      <c r="B140" s="6">
        <v>1</v>
      </c>
      <c r="C140" s="12">
        <v>42762</v>
      </c>
      <c r="D140" s="13" t="s">
        <v>295</v>
      </c>
      <c r="E140" s="6" t="s">
        <v>169</v>
      </c>
      <c r="F140" s="14" t="s">
        <v>305</v>
      </c>
      <c r="G140" s="9">
        <v>1993012</v>
      </c>
    </row>
    <row r="141" spans="1:7" x14ac:dyDescent="0.25">
      <c r="A141" s="6" t="s">
        <v>223</v>
      </c>
      <c r="B141" s="6">
        <v>1</v>
      </c>
      <c r="C141" s="12">
        <v>42762</v>
      </c>
      <c r="D141" s="13" t="s">
        <v>295</v>
      </c>
      <c r="E141" s="6" t="s">
        <v>167</v>
      </c>
      <c r="F141" s="6">
        <v>115</v>
      </c>
      <c r="G141" s="9">
        <v>1631680.02</v>
      </c>
    </row>
    <row r="142" spans="1:7" x14ac:dyDescent="0.25">
      <c r="A142" s="6" t="s">
        <v>224</v>
      </c>
      <c r="B142" s="6">
        <v>1</v>
      </c>
      <c r="C142" s="12">
        <v>42762</v>
      </c>
      <c r="D142" s="13" t="s">
        <v>295</v>
      </c>
      <c r="E142" s="6" t="s">
        <v>282</v>
      </c>
      <c r="F142" s="14" t="s">
        <v>350</v>
      </c>
      <c r="G142" s="9">
        <v>14840</v>
      </c>
    </row>
    <row r="143" spans="1:7" x14ac:dyDescent="0.25">
      <c r="A143" s="6" t="s">
        <v>225</v>
      </c>
      <c r="B143" s="6">
        <v>2</v>
      </c>
      <c r="C143" s="12">
        <v>42762</v>
      </c>
      <c r="D143" s="13" t="s">
        <v>295</v>
      </c>
      <c r="E143" s="6" t="s">
        <v>103</v>
      </c>
      <c r="F143" s="14" t="s">
        <v>351</v>
      </c>
      <c r="G143" s="9">
        <v>43186.73</v>
      </c>
    </row>
    <row r="144" spans="1:7" x14ac:dyDescent="0.25">
      <c r="A144" s="6" t="s">
        <v>226</v>
      </c>
      <c r="B144" s="6">
        <v>3</v>
      </c>
      <c r="C144" s="12">
        <v>42762</v>
      </c>
      <c r="D144" s="13" t="s">
        <v>295</v>
      </c>
      <c r="E144" s="7" t="s">
        <v>105</v>
      </c>
      <c r="F144" s="14" t="s">
        <v>352</v>
      </c>
      <c r="G144" s="9">
        <v>69705.77</v>
      </c>
    </row>
    <row r="145" spans="1:7" x14ac:dyDescent="0.25">
      <c r="A145" s="6" t="s">
        <v>227</v>
      </c>
      <c r="B145" s="6">
        <v>4</v>
      </c>
      <c r="C145" s="12">
        <v>42762</v>
      </c>
      <c r="D145" s="13" t="s">
        <v>295</v>
      </c>
      <c r="E145" s="6" t="s">
        <v>280</v>
      </c>
      <c r="F145" s="14" t="s">
        <v>353</v>
      </c>
      <c r="G145" s="9">
        <v>49706</v>
      </c>
    </row>
    <row r="146" spans="1:7" x14ac:dyDescent="0.25">
      <c r="A146" s="6" t="s">
        <v>228</v>
      </c>
      <c r="B146" s="6">
        <v>5</v>
      </c>
      <c r="C146" s="12">
        <v>42762</v>
      </c>
      <c r="D146" s="13" t="s">
        <v>295</v>
      </c>
      <c r="E146" s="6" t="s">
        <v>118</v>
      </c>
      <c r="F146" s="6">
        <v>47545</v>
      </c>
      <c r="G146" s="9">
        <v>25828.18</v>
      </c>
    </row>
    <row r="147" spans="1:7" x14ac:dyDescent="0.25">
      <c r="A147" s="6" t="s">
        <v>229</v>
      </c>
      <c r="B147" s="6">
        <v>6</v>
      </c>
      <c r="C147" s="12">
        <v>42762</v>
      </c>
      <c r="D147" s="13" t="s">
        <v>295</v>
      </c>
      <c r="E147" s="7" t="s">
        <v>281</v>
      </c>
      <c r="F147" s="6">
        <v>11265</v>
      </c>
      <c r="G147" s="9">
        <v>1671.34</v>
      </c>
    </row>
    <row r="148" spans="1:7" x14ac:dyDescent="0.25">
      <c r="A148" s="6" t="s">
        <v>230</v>
      </c>
      <c r="B148" s="6">
        <v>7</v>
      </c>
      <c r="C148" s="12">
        <v>42762</v>
      </c>
      <c r="D148" s="13" t="s">
        <v>295</v>
      </c>
      <c r="E148" s="6" t="s">
        <v>121</v>
      </c>
      <c r="F148" s="14" t="s">
        <v>354</v>
      </c>
      <c r="G148" s="9">
        <v>7918.13</v>
      </c>
    </row>
    <row r="149" spans="1:7" x14ac:dyDescent="0.25">
      <c r="A149" s="6" t="s">
        <v>231</v>
      </c>
      <c r="B149" s="6">
        <v>8</v>
      </c>
      <c r="C149" s="12">
        <v>42762</v>
      </c>
      <c r="D149" s="13" t="s">
        <v>295</v>
      </c>
      <c r="E149" s="7" t="s">
        <v>284</v>
      </c>
      <c r="F149" s="14" t="s">
        <v>355</v>
      </c>
      <c r="G149" s="9">
        <v>9585.58</v>
      </c>
    </row>
    <row r="150" spans="1:7" x14ac:dyDescent="0.25">
      <c r="A150" s="6" t="s">
        <v>232</v>
      </c>
      <c r="B150" s="6">
        <v>9</v>
      </c>
      <c r="C150" s="12">
        <v>42762</v>
      </c>
      <c r="D150" s="13" t="s">
        <v>295</v>
      </c>
      <c r="E150" s="7" t="s">
        <v>285</v>
      </c>
      <c r="F150" s="14" t="s">
        <v>356</v>
      </c>
      <c r="G150" s="9">
        <v>7961.2</v>
      </c>
    </row>
    <row r="151" spans="1:7" x14ac:dyDescent="0.25">
      <c r="A151" s="6" t="s">
        <v>233</v>
      </c>
      <c r="B151" s="6">
        <v>10</v>
      </c>
      <c r="C151" s="12">
        <v>42762</v>
      </c>
      <c r="D151" s="13" t="s">
        <v>295</v>
      </c>
      <c r="E151" s="7" t="s">
        <v>283</v>
      </c>
      <c r="F151" s="14" t="s">
        <v>357</v>
      </c>
      <c r="G151" s="9">
        <v>80661.759999999995</v>
      </c>
    </row>
    <row r="152" spans="1:7" x14ac:dyDescent="0.25">
      <c r="A152" s="6" t="s">
        <v>235</v>
      </c>
      <c r="B152" s="6">
        <v>11</v>
      </c>
      <c r="C152" s="12">
        <v>42762</v>
      </c>
      <c r="D152" s="13" t="s">
        <v>295</v>
      </c>
      <c r="E152" s="7" t="s">
        <v>140</v>
      </c>
      <c r="F152" s="6">
        <v>546</v>
      </c>
      <c r="G152" s="9">
        <v>30000</v>
      </c>
    </row>
    <row r="153" spans="1:7" x14ac:dyDescent="0.25">
      <c r="A153" s="6" t="s">
        <v>236</v>
      </c>
      <c r="B153" s="6">
        <v>12</v>
      </c>
      <c r="C153" s="12">
        <v>42762</v>
      </c>
      <c r="D153" s="13" t="s">
        <v>295</v>
      </c>
      <c r="E153" s="7" t="s">
        <v>104</v>
      </c>
      <c r="F153" s="14" t="s">
        <v>358</v>
      </c>
      <c r="G153" s="9">
        <v>17123.86</v>
      </c>
    </row>
    <row r="154" spans="1:7" x14ac:dyDescent="0.25">
      <c r="A154" s="6" t="s">
        <v>237</v>
      </c>
      <c r="B154" s="6">
        <v>13</v>
      </c>
      <c r="C154" s="12">
        <v>42762</v>
      </c>
      <c r="D154" s="13" t="s">
        <v>295</v>
      </c>
      <c r="E154" s="7" t="s">
        <v>52</v>
      </c>
      <c r="F154" s="14" t="s">
        <v>359</v>
      </c>
      <c r="G154" s="9">
        <v>57223.01</v>
      </c>
    </row>
    <row r="155" spans="1:7" x14ac:dyDescent="0.25">
      <c r="A155" s="6" t="s">
        <v>238</v>
      </c>
      <c r="B155" s="6">
        <v>14</v>
      </c>
      <c r="C155" s="12">
        <v>42762</v>
      </c>
      <c r="D155" s="13" t="s">
        <v>295</v>
      </c>
      <c r="E155" s="7" t="s">
        <v>267</v>
      </c>
      <c r="F155" s="14" t="s">
        <v>360</v>
      </c>
      <c r="G155" s="9">
        <v>39854.25</v>
      </c>
    </row>
    <row r="156" spans="1:7" x14ac:dyDescent="0.25">
      <c r="A156" s="6" t="s">
        <v>239</v>
      </c>
      <c r="B156" s="6">
        <v>15</v>
      </c>
      <c r="C156" s="12">
        <v>42762</v>
      </c>
      <c r="D156" s="13" t="s">
        <v>295</v>
      </c>
      <c r="E156" s="7" t="s">
        <v>153</v>
      </c>
      <c r="F156" s="14" t="s">
        <v>361</v>
      </c>
      <c r="G156" s="9">
        <v>26506</v>
      </c>
    </row>
    <row r="157" spans="1:7" x14ac:dyDescent="0.25">
      <c r="A157" s="6" t="s">
        <v>240</v>
      </c>
      <c r="B157" s="6">
        <v>16</v>
      </c>
      <c r="C157" s="12">
        <v>42762</v>
      </c>
      <c r="D157" s="13" t="s">
        <v>295</v>
      </c>
      <c r="E157" s="6" t="s">
        <v>286</v>
      </c>
      <c r="F157" s="14" t="s">
        <v>362</v>
      </c>
      <c r="G157" s="9">
        <v>26482.799999999999</v>
      </c>
    </row>
    <row r="158" spans="1:7" x14ac:dyDescent="0.25">
      <c r="A158" s="6" t="s">
        <v>241</v>
      </c>
      <c r="B158" s="6">
        <v>17</v>
      </c>
      <c r="C158" s="12">
        <v>42762</v>
      </c>
      <c r="D158" s="13" t="s">
        <v>295</v>
      </c>
      <c r="E158" s="7" t="s">
        <v>287</v>
      </c>
      <c r="F158" s="6">
        <v>92</v>
      </c>
      <c r="G158" s="9">
        <v>219000.01</v>
      </c>
    </row>
    <row r="159" spans="1:7" x14ac:dyDescent="0.25">
      <c r="A159" s="6" t="s">
        <v>242</v>
      </c>
      <c r="B159" s="6">
        <v>18</v>
      </c>
      <c r="C159" s="12">
        <v>42762</v>
      </c>
      <c r="D159" s="13" t="s">
        <v>295</v>
      </c>
      <c r="E159" s="6" t="s">
        <v>129</v>
      </c>
      <c r="F159" s="6">
        <v>1575</v>
      </c>
      <c r="G159" s="9">
        <v>37421.599999999999</v>
      </c>
    </row>
    <row r="160" spans="1:7" x14ac:dyDescent="0.25">
      <c r="A160" s="6" t="s">
        <v>234</v>
      </c>
      <c r="B160" s="6">
        <v>19</v>
      </c>
      <c r="C160" s="12">
        <v>42762</v>
      </c>
      <c r="D160" s="13" t="s">
        <v>295</v>
      </c>
      <c r="E160" s="6" t="s">
        <v>128</v>
      </c>
      <c r="F160" s="14" t="s">
        <v>347</v>
      </c>
      <c r="G160" s="9">
        <v>21808</v>
      </c>
    </row>
    <row r="161" spans="1:7" x14ac:dyDescent="0.25">
      <c r="A161" s="6" t="s">
        <v>243</v>
      </c>
      <c r="B161" s="6">
        <v>20</v>
      </c>
      <c r="C161" s="12">
        <v>42762</v>
      </c>
      <c r="D161" s="13" t="s">
        <v>295</v>
      </c>
      <c r="E161" s="7" t="s">
        <v>144</v>
      </c>
      <c r="F161" s="14" t="s">
        <v>363</v>
      </c>
      <c r="G161" s="9">
        <v>37035.019999999997</v>
      </c>
    </row>
    <row r="162" spans="1:7" x14ac:dyDescent="0.25">
      <c r="A162" s="6" t="s">
        <v>244</v>
      </c>
      <c r="B162" s="6">
        <v>21</v>
      </c>
      <c r="C162" s="12">
        <v>42762</v>
      </c>
      <c r="D162" s="13" t="s">
        <v>295</v>
      </c>
      <c r="E162" s="6" t="s">
        <v>288</v>
      </c>
      <c r="F162" s="6">
        <v>369</v>
      </c>
      <c r="G162" s="9">
        <v>175000</v>
      </c>
    </row>
    <row r="163" spans="1:7" x14ac:dyDescent="0.25">
      <c r="A163" s="6" t="s">
        <v>245</v>
      </c>
      <c r="B163" s="6">
        <v>22</v>
      </c>
      <c r="C163" s="12">
        <v>42762</v>
      </c>
      <c r="D163" s="13" t="s">
        <v>295</v>
      </c>
      <c r="E163" s="7" t="s">
        <v>288</v>
      </c>
      <c r="F163" s="6">
        <v>386</v>
      </c>
      <c r="G163" s="9">
        <v>100000</v>
      </c>
    </row>
    <row r="164" spans="1:7" x14ac:dyDescent="0.25">
      <c r="A164" s="6" t="s">
        <v>246</v>
      </c>
      <c r="B164" s="6">
        <v>23</v>
      </c>
      <c r="C164" s="12">
        <v>42762</v>
      </c>
      <c r="D164" s="13" t="s">
        <v>295</v>
      </c>
      <c r="E164" s="6" t="s">
        <v>289</v>
      </c>
      <c r="F164" s="14" t="s">
        <v>364</v>
      </c>
      <c r="G164" s="9">
        <v>88122.81</v>
      </c>
    </row>
    <row r="165" spans="1:7" x14ac:dyDescent="0.25">
      <c r="A165" s="6" t="s">
        <v>247</v>
      </c>
      <c r="B165" s="6">
        <v>24</v>
      </c>
      <c r="C165" s="12">
        <v>42762</v>
      </c>
      <c r="D165" s="13" t="s">
        <v>295</v>
      </c>
      <c r="E165" s="7" t="s">
        <v>290</v>
      </c>
      <c r="F165" s="6">
        <v>1050</v>
      </c>
      <c r="G165" s="9">
        <v>60000</v>
      </c>
    </row>
    <row r="166" spans="1:7" x14ac:dyDescent="0.25">
      <c r="A166" s="6" t="s">
        <v>248</v>
      </c>
      <c r="B166" s="6">
        <v>1</v>
      </c>
      <c r="C166" s="12">
        <v>42765</v>
      </c>
      <c r="D166" s="13" t="s">
        <v>295</v>
      </c>
      <c r="E166" s="6" t="s">
        <v>98</v>
      </c>
      <c r="F166" s="6">
        <v>6625</v>
      </c>
      <c r="G166" s="9">
        <v>1679460.63</v>
      </c>
    </row>
    <row r="167" spans="1:7" x14ac:dyDescent="0.25">
      <c r="A167" s="6" t="s">
        <v>249</v>
      </c>
      <c r="B167" s="6">
        <v>1</v>
      </c>
      <c r="C167" s="12">
        <v>42765</v>
      </c>
      <c r="D167" s="13" t="s">
        <v>295</v>
      </c>
      <c r="E167" s="7" t="s">
        <v>291</v>
      </c>
      <c r="F167" s="6">
        <v>35</v>
      </c>
      <c r="G167" s="9">
        <v>750000</v>
      </c>
    </row>
    <row r="168" spans="1:7" x14ac:dyDescent="0.25">
      <c r="A168" s="6" t="s">
        <v>250</v>
      </c>
      <c r="B168" s="6">
        <v>1</v>
      </c>
      <c r="C168" s="12">
        <v>42765</v>
      </c>
      <c r="D168" s="13" t="s">
        <v>295</v>
      </c>
      <c r="E168" s="6" t="s">
        <v>96</v>
      </c>
      <c r="F168" s="6">
        <v>2702</v>
      </c>
      <c r="G168" s="9">
        <v>750000</v>
      </c>
    </row>
    <row r="169" spans="1:7" x14ac:dyDescent="0.25">
      <c r="A169" s="6" t="s">
        <v>251</v>
      </c>
      <c r="B169" s="6">
        <v>1</v>
      </c>
      <c r="C169" s="12">
        <v>42765</v>
      </c>
      <c r="D169" s="13" t="s">
        <v>295</v>
      </c>
      <c r="E169" s="7" t="s">
        <v>258</v>
      </c>
      <c r="F169" s="6">
        <v>17173</v>
      </c>
      <c r="G169" s="9">
        <v>290835.20000000001</v>
      </c>
    </row>
    <row r="170" spans="1:7" x14ac:dyDescent="0.25">
      <c r="A170" s="6" t="s">
        <v>252</v>
      </c>
      <c r="B170" s="6">
        <v>1</v>
      </c>
      <c r="C170" s="12">
        <v>42765</v>
      </c>
      <c r="D170" s="13" t="s">
        <v>295</v>
      </c>
      <c r="E170" s="6" t="s">
        <v>292</v>
      </c>
      <c r="F170" s="14" t="s">
        <v>365</v>
      </c>
      <c r="G170" s="9">
        <v>1854876.4</v>
      </c>
    </row>
    <row r="171" spans="1:7" x14ac:dyDescent="0.25">
      <c r="G171" s="17"/>
    </row>
  </sheetData>
  <autoFilter ref="A1:G171"/>
  <dataConsolidate>
    <dataRefs count="1">
      <dataRef ref="F61:G61" sheet="ENERO"/>
    </dataRefs>
  </dataConsolidate>
  <pageMargins left="0.7" right="0.7" top="0.75" bottom="0.75" header="0.3" footer="0.3"/>
  <pageSetup paperSize="5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workbookViewId="0">
      <selection activeCell="E1" sqref="E1:F1048576"/>
    </sheetView>
  </sheetViews>
  <sheetFormatPr baseColWidth="10" defaultRowHeight="15" x14ac:dyDescent="0.25"/>
  <cols>
    <col min="1" max="1" width="10.5703125" style="1" customWidth="1"/>
    <col min="2" max="2" width="5.7109375" style="1" customWidth="1"/>
    <col min="3" max="4" width="11.42578125" style="1" customWidth="1"/>
    <col min="5" max="5" width="35.28515625" style="1" customWidth="1"/>
    <col min="6" max="6" width="33.42578125" style="1" customWidth="1"/>
    <col min="7" max="7" width="17.42578125" style="1" customWidth="1"/>
    <col min="8" max="16384" width="11.42578125" style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8" t="s">
        <v>13</v>
      </c>
      <c r="B2" s="11">
        <v>1</v>
      </c>
      <c r="C2" s="24">
        <v>43010</v>
      </c>
      <c r="D2" s="25" t="s">
        <v>295</v>
      </c>
      <c r="E2" s="18" t="s">
        <v>1173</v>
      </c>
      <c r="F2" s="18" t="s">
        <v>1757</v>
      </c>
      <c r="G2" s="27">
        <v>1692294.61</v>
      </c>
    </row>
    <row r="3" spans="1:7" x14ac:dyDescent="0.25">
      <c r="A3" s="26" t="s">
        <v>22</v>
      </c>
      <c r="B3" s="11">
        <v>1</v>
      </c>
      <c r="C3" s="24">
        <v>43010</v>
      </c>
      <c r="D3" s="25" t="s">
        <v>295</v>
      </c>
      <c r="E3" s="26" t="s">
        <v>1226</v>
      </c>
      <c r="F3" s="18" t="s">
        <v>1758</v>
      </c>
      <c r="G3" s="27">
        <v>15294.54</v>
      </c>
    </row>
    <row r="4" spans="1:7" x14ac:dyDescent="0.25">
      <c r="A4" s="26" t="s">
        <v>86</v>
      </c>
      <c r="B4" s="11">
        <v>2</v>
      </c>
      <c r="C4" s="24">
        <v>43010</v>
      </c>
      <c r="D4" s="25" t="s">
        <v>295</v>
      </c>
      <c r="E4" s="26" t="s">
        <v>530</v>
      </c>
      <c r="F4" s="18" t="s">
        <v>1759</v>
      </c>
      <c r="G4" s="27">
        <v>243600</v>
      </c>
    </row>
    <row r="5" spans="1:7" x14ac:dyDescent="0.25">
      <c r="A5" s="26" t="s">
        <v>59</v>
      </c>
      <c r="B5" s="11">
        <v>1</v>
      </c>
      <c r="C5" s="24">
        <v>43010</v>
      </c>
      <c r="D5" s="25" t="s">
        <v>295</v>
      </c>
      <c r="E5" s="26" t="s">
        <v>716</v>
      </c>
      <c r="F5" s="18" t="s">
        <v>1760</v>
      </c>
      <c r="G5" s="27">
        <v>99528</v>
      </c>
    </row>
    <row r="6" spans="1:7" x14ac:dyDescent="0.25">
      <c r="A6" s="26" t="s">
        <v>99</v>
      </c>
      <c r="B6" s="11">
        <v>2</v>
      </c>
      <c r="C6" s="24">
        <v>43010</v>
      </c>
      <c r="D6" s="25" t="s">
        <v>295</v>
      </c>
      <c r="E6" s="26" t="s">
        <v>716</v>
      </c>
      <c r="F6" s="18" t="s">
        <v>1761</v>
      </c>
      <c r="G6" s="27">
        <v>99528</v>
      </c>
    </row>
    <row r="7" spans="1:7" x14ac:dyDescent="0.25">
      <c r="A7" s="26" t="s">
        <v>1</v>
      </c>
      <c r="B7" s="11">
        <v>1</v>
      </c>
      <c r="C7" s="24">
        <v>43011</v>
      </c>
      <c r="D7" s="25" t="s">
        <v>295</v>
      </c>
      <c r="E7" s="26" t="s">
        <v>419</v>
      </c>
      <c r="F7" s="18" t="s">
        <v>1381</v>
      </c>
      <c r="G7" s="27">
        <v>151296.48000000001</v>
      </c>
    </row>
    <row r="8" spans="1:7" x14ac:dyDescent="0.25">
      <c r="A8" s="26" t="s">
        <v>32</v>
      </c>
      <c r="B8" s="11">
        <v>1</v>
      </c>
      <c r="C8" s="24">
        <v>43011</v>
      </c>
      <c r="D8" s="25" t="s">
        <v>295</v>
      </c>
      <c r="E8" s="26" t="s">
        <v>1349</v>
      </c>
      <c r="F8" s="18" t="s">
        <v>1762</v>
      </c>
      <c r="G8" s="27">
        <v>250560</v>
      </c>
    </row>
    <row r="9" spans="1:7" x14ac:dyDescent="0.25">
      <c r="A9" s="26" t="s">
        <v>33</v>
      </c>
      <c r="B9" s="11">
        <v>1</v>
      </c>
      <c r="C9" s="24">
        <v>43012</v>
      </c>
      <c r="D9" s="25" t="s">
        <v>295</v>
      </c>
      <c r="E9" s="26" t="s">
        <v>1280</v>
      </c>
      <c r="F9" s="18" t="s">
        <v>1763</v>
      </c>
      <c r="G9" s="27">
        <v>50634</v>
      </c>
    </row>
    <row r="10" spans="1:7" x14ac:dyDescent="0.25">
      <c r="A10" s="26" t="s">
        <v>67</v>
      </c>
      <c r="B10" s="11">
        <v>2</v>
      </c>
      <c r="C10" s="24">
        <v>43012</v>
      </c>
      <c r="D10" s="25" t="s">
        <v>295</v>
      </c>
      <c r="E10" s="26" t="s">
        <v>129</v>
      </c>
      <c r="F10" s="18" t="s">
        <v>1764</v>
      </c>
      <c r="G10" s="27">
        <v>58603.199999999997</v>
      </c>
    </row>
    <row r="11" spans="1:7" x14ac:dyDescent="0.25">
      <c r="A11" s="26" t="s">
        <v>90</v>
      </c>
      <c r="B11" s="11">
        <v>3</v>
      </c>
      <c r="C11" s="24">
        <v>43012</v>
      </c>
      <c r="D11" s="25" t="s">
        <v>295</v>
      </c>
      <c r="E11" s="26" t="s">
        <v>511</v>
      </c>
      <c r="F11" s="18" t="s">
        <v>1765</v>
      </c>
      <c r="G11" s="27">
        <v>11249.43</v>
      </c>
    </row>
    <row r="12" spans="1:7" x14ac:dyDescent="0.25">
      <c r="A12" s="26" t="s">
        <v>60</v>
      </c>
      <c r="B12" s="11">
        <v>1</v>
      </c>
      <c r="C12" s="24">
        <v>43012</v>
      </c>
      <c r="D12" s="25" t="s">
        <v>295</v>
      </c>
      <c r="E12" s="26" t="s">
        <v>1184</v>
      </c>
      <c r="F12" s="18" t="s">
        <v>1766</v>
      </c>
      <c r="G12" s="27">
        <v>100000</v>
      </c>
    </row>
    <row r="13" spans="1:7" x14ac:dyDescent="0.25">
      <c r="A13" s="26" t="s">
        <v>18</v>
      </c>
      <c r="B13" s="11">
        <v>1</v>
      </c>
      <c r="C13" s="24">
        <v>43012</v>
      </c>
      <c r="D13" s="25" t="s">
        <v>295</v>
      </c>
      <c r="E13" s="26" t="s">
        <v>1269</v>
      </c>
      <c r="F13" s="18" t="s">
        <v>1767</v>
      </c>
      <c r="G13" s="27">
        <v>177976.48</v>
      </c>
    </row>
    <row r="14" spans="1:7" x14ac:dyDescent="0.25">
      <c r="A14" s="26" t="s">
        <v>61</v>
      </c>
      <c r="B14" s="11">
        <v>2</v>
      </c>
      <c r="C14" s="24">
        <v>43012</v>
      </c>
      <c r="D14" s="25" t="s">
        <v>295</v>
      </c>
      <c r="E14" s="26" t="s">
        <v>1271</v>
      </c>
      <c r="F14" s="18" t="s">
        <v>1768</v>
      </c>
      <c r="G14" s="27">
        <v>20918.63</v>
      </c>
    </row>
    <row r="15" spans="1:7" x14ac:dyDescent="0.25">
      <c r="A15" s="26" t="s">
        <v>88</v>
      </c>
      <c r="B15" s="11">
        <v>3</v>
      </c>
      <c r="C15" s="24">
        <v>43012</v>
      </c>
      <c r="D15" s="25" t="s">
        <v>295</v>
      </c>
      <c r="E15" s="26" t="s">
        <v>1278</v>
      </c>
      <c r="F15" s="18" t="s">
        <v>1769</v>
      </c>
      <c r="G15" s="27">
        <v>41573.01</v>
      </c>
    </row>
    <row r="16" spans="1:7" x14ac:dyDescent="0.25">
      <c r="A16" s="26" t="s">
        <v>30</v>
      </c>
      <c r="B16" s="11">
        <v>4</v>
      </c>
      <c r="C16" s="24">
        <v>43012</v>
      </c>
      <c r="D16" s="25" t="s">
        <v>295</v>
      </c>
      <c r="E16" s="26" t="s">
        <v>1215</v>
      </c>
      <c r="F16" s="18" t="s">
        <v>1770</v>
      </c>
      <c r="G16" s="27">
        <v>58169.94</v>
      </c>
    </row>
    <row r="17" spans="1:7" x14ac:dyDescent="0.25">
      <c r="A17" s="26" t="s">
        <v>28</v>
      </c>
      <c r="B17" s="11">
        <v>5</v>
      </c>
      <c r="C17" s="24">
        <v>43012</v>
      </c>
      <c r="D17" s="25" t="s">
        <v>295</v>
      </c>
      <c r="E17" s="26" t="s">
        <v>1631</v>
      </c>
      <c r="F17" s="18" t="s">
        <v>1771</v>
      </c>
      <c r="G17" s="27">
        <v>700877.8</v>
      </c>
    </row>
    <row r="18" spans="1:7" x14ac:dyDescent="0.25">
      <c r="A18" s="26" t="s">
        <v>82</v>
      </c>
      <c r="B18" s="11">
        <v>1</v>
      </c>
      <c r="C18" s="24">
        <v>43013</v>
      </c>
      <c r="D18" s="25" t="s">
        <v>295</v>
      </c>
      <c r="E18" s="26" t="s">
        <v>1772</v>
      </c>
      <c r="F18" s="18" t="s">
        <v>1773</v>
      </c>
      <c r="G18" s="27">
        <v>100000</v>
      </c>
    </row>
    <row r="19" spans="1:7" x14ac:dyDescent="0.25">
      <c r="A19" s="26" t="s">
        <v>43</v>
      </c>
      <c r="B19" s="11">
        <v>2</v>
      </c>
      <c r="C19" s="24">
        <v>43013</v>
      </c>
      <c r="D19" s="25" t="s">
        <v>295</v>
      </c>
      <c r="E19" s="26" t="s">
        <v>1332</v>
      </c>
      <c r="F19" s="18" t="s">
        <v>1774</v>
      </c>
      <c r="G19" s="27">
        <v>50000</v>
      </c>
    </row>
    <row r="20" spans="1:7" x14ac:dyDescent="0.25">
      <c r="A20" s="26" t="s">
        <v>50</v>
      </c>
      <c r="B20" s="11">
        <v>3</v>
      </c>
      <c r="C20" s="24">
        <v>43013</v>
      </c>
      <c r="D20" s="25" t="s">
        <v>295</v>
      </c>
      <c r="E20" s="26" t="s">
        <v>1368</v>
      </c>
      <c r="F20" s="18" t="s">
        <v>1775</v>
      </c>
      <c r="G20" s="27">
        <v>40000</v>
      </c>
    </row>
    <row r="21" spans="1:7" x14ac:dyDescent="0.25">
      <c r="A21" s="26" t="s">
        <v>6</v>
      </c>
      <c r="B21" s="11">
        <v>4</v>
      </c>
      <c r="C21" s="24">
        <v>43013</v>
      </c>
      <c r="D21" s="25" t="s">
        <v>295</v>
      </c>
      <c r="E21" s="26" t="s">
        <v>1406</v>
      </c>
      <c r="F21" s="18" t="s">
        <v>1776</v>
      </c>
      <c r="G21" s="27">
        <v>37526</v>
      </c>
    </row>
    <row r="22" spans="1:7" x14ac:dyDescent="0.25">
      <c r="A22" s="26" t="s">
        <v>44</v>
      </c>
      <c r="B22" s="11">
        <v>5</v>
      </c>
      <c r="C22" s="24">
        <v>43013</v>
      </c>
      <c r="D22" s="25" t="s">
        <v>295</v>
      </c>
      <c r="E22" s="26" t="s">
        <v>576</v>
      </c>
      <c r="F22" s="18" t="s">
        <v>1777</v>
      </c>
      <c r="G22" s="27">
        <v>19525.12</v>
      </c>
    </row>
    <row r="23" spans="1:7" x14ac:dyDescent="0.25">
      <c r="A23" s="26" t="s">
        <v>47</v>
      </c>
      <c r="B23" s="11">
        <v>1</v>
      </c>
      <c r="C23" s="24">
        <v>43013</v>
      </c>
      <c r="D23" s="25" t="s">
        <v>295</v>
      </c>
      <c r="E23" s="26" t="s">
        <v>1778</v>
      </c>
      <c r="F23" s="18" t="s">
        <v>1779</v>
      </c>
      <c r="G23" s="27">
        <v>66843</v>
      </c>
    </row>
    <row r="24" spans="1:7" x14ac:dyDescent="0.25">
      <c r="A24" s="26" t="s">
        <v>51</v>
      </c>
      <c r="B24" s="11">
        <v>1</v>
      </c>
      <c r="C24" s="24">
        <v>43013</v>
      </c>
      <c r="D24" s="25" t="s">
        <v>295</v>
      </c>
      <c r="E24" s="26" t="s">
        <v>1780</v>
      </c>
      <c r="F24" s="18" t="s">
        <v>1781</v>
      </c>
      <c r="G24" s="27">
        <v>87589.6</v>
      </c>
    </row>
    <row r="25" spans="1:7" x14ac:dyDescent="0.25">
      <c r="A25" s="26" t="s">
        <v>20</v>
      </c>
      <c r="B25" s="11">
        <v>1</v>
      </c>
      <c r="C25" s="24">
        <v>43013</v>
      </c>
      <c r="D25" s="25" t="s">
        <v>295</v>
      </c>
      <c r="E25" s="26" t="s">
        <v>136</v>
      </c>
      <c r="F25" s="18" t="s">
        <v>1782</v>
      </c>
      <c r="G25" s="27">
        <v>37381</v>
      </c>
    </row>
    <row r="26" spans="1:7" x14ac:dyDescent="0.25">
      <c r="A26" s="26" t="s">
        <v>16</v>
      </c>
      <c r="B26" s="11">
        <v>2</v>
      </c>
      <c r="C26" s="24">
        <v>43013</v>
      </c>
      <c r="D26" s="25" t="s">
        <v>295</v>
      </c>
      <c r="E26" s="26" t="s">
        <v>530</v>
      </c>
      <c r="F26" s="18" t="s">
        <v>1783</v>
      </c>
      <c r="G26" s="27">
        <v>155764.79999999999</v>
      </c>
    </row>
    <row r="27" spans="1:7" x14ac:dyDescent="0.25">
      <c r="A27" s="26" t="s">
        <v>8</v>
      </c>
      <c r="B27" s="11">
        <v>1</v>
      </c>
      <c r="C27" s="24">
        <v>43013</v>
      </c>
      <c r="D27" s="25" t="s">
        <v>295</v>
      </c>
      <c r="E27" s="26" t="s">
        <v>935</v>
      </c>
      <c r="F27" s="18" t="s">
        <v>1784</v>
      </c>
      <c r="G27" s="27">
        <v>4872</v>
      </c>
    </row>
    <row r="28" spans="1:7" x14ac:dyDescent="0.25">
      <c r="A28" s="26" t="s">
        <v>93</v>
      </c>
      <c r="B28" s="11">
        <v>2</v>
      </c>
      <c r="C28" s="24">
        <v>43013</v>
      </c>
      <c r="D28" s="25" t="s">
        <v>295</v>
      </c>
      <c r="E28" s="26" t="s">
        <v>1273</v>
      </c>
      <c r="F28" s="18" t="s">
        <v>1785</v>
      </c>
      <c r="G28" s="27">
        <v>45356</v>
      </c>
    </row>
    <row r="29" spans="1:7" x14ac:dyDescent="0.25">
      <c r="A29" s="26" t="s">
        <v>62</v>
      </c>
      <c r="B29" s="11">
        <v>3</v>
      </c>
      <c r="C29" s="24">
        <v>43013</v>
      </c>
      <c r="D29" s="25" t="s">
        <v>295</v>
      </c>
      <c r="E29" s="26" t="s">
        <v>938</v>
      </c>
      <c r="F29" s="18" t="s">
        <v>1786</v>
      </c>
      <c r="G29" s="27">
        <v>29000</v>
      </c>
    </row>
    <row r="30" spans="1:7" x14ac:dyDescent="0.25">
      <c r="A30" s="26" t="s">
        <v>7</v>
      </c>
      <c r="B30" s="11">
        <v>4</v>
      </c>
      <c r="C30" s="24">
        <v>43013</v>
      </c>
      <c r="D30" s="25" t="s">
        <v>295</v>
      </c>
      <c r="E30" s="26" t="s">
        <v>932</v>
      </c>
      <c r="F30" s="18" t="s">
        <v>1787</v>
      </c>
      <c r="G30" s="27">
        <v>20416</v>
      </c>
    </row>
    <row r="31" spans="1:7" x14ac:dyDescent="0.25">
      <c r="A31" s="26" t="s">
        <v>66</v>
      </c>
      <c r="B31" s="11">
        <v>5</v>
      </c>
      <c r="C31" s="24">
        <v>43013</v>
      </c>
      <c r="D31" s="25" t="s">
        <v>295</v>
      </c>
      <c r="E31" s="26" t="s">
        <v>935</v>
      </c>
      <c r="F31" s="18" t="s">
        <v>1788</v>
      </c>
      <c r="G31" s="27">
        <v>61132</v>
      </c>
    </row>
    <row r="32" spans="1:7" x14ac:dyDescent="0.25">
      <c r="A32" s="26" t="s">
        <v>53</v>
      </c>
      <c r="B32" s="11">
        <v>6</v>
      </c>
      <c r="C32" s="24">
        <v>43013</v>
      </c>
      <c r="D32" s="25" t="s">
        <v>295</v>
      </c>
      <c r="E32" s="26" t="s">
        <v>716</v>
      </c>
      <c r="F32" s="18" t="s">
        <v>1789</v>
      </c>
      <c r="G32" s="27">
        <v>12829.6</v>
      </c>
    </row>
    <row r="33" spans="1:7" x14ac:dyDescent="0.25">
      <c r="A33" s="26" t="s">
        <v>5</v>
      </c>
      <c r="B33" s="11">
        <v>7</v>
      </c>
      <c r="C33" s="24">
        <v>43013</v>
      </c>
      <c r="D33" s="25" t="s">
        <v>295</v>
      </c>
      <c r="E33" s="26" t="s">
        <v>716</v>
      </c>
      <c r="F33" s="18" t="s">
        <v>1790</v>
      </c>
      <c r="G33" s="27">
        <v>149408</v>
      </c>
    </row>
    <row r="34" spans="1:7" x14ac:dyDescent="0.25">
      <c r="A34" s="26" t="s">
        <v>2</v>
      </c>
      <c r="B34" s="11">
        <v>1</v>
      </c>
      <c r="C34" s="24">
        <v>43014</v>
      </c>
      <c r="D34" s="25" t="s">
        <v>295</v>
      </c>
      <c r="E34" s="26" t="s">
        <v>1184</v>
      </c>
      <c r="F34" s="18" t="s">
        <v>1766</v>
      </c>
      <c r="G34" s="27">
        <v>100000</v>
      </c>
    </row>
    <row r="35" spans="1:7" x14ac:dyDescent="0.25">
      <c r="A35" s="26" t="s">
        <v>73</v>
      </c>
      <c r="B35" s="11">
        <v>1</v>
      </c>
      <c r="C35" s="24">
        <v>43014</v>
      </c>
      <c r="D35" s="25" t="s">
        <v>295</v>
      </c>
      <c r="E35" s="26" t="s">
        <v>1358</v>
      </c>
      <c r="F35" s="18" t="s">
        <v>1791</v>
      </c>
      <c r="G35" s="27">
        <v>100000</v>
      </c>
    </row>
    <row r="36" spans="1:7" x14ac:dyDescent="0.25">
      <c r="A36" s="26" t="s">
        <v>84</v>
      </c>
      <c r="B36" s="11">
        <v>1</v>
      </c>
      <c r="C36" s="24">
        <v>43014</v>
      </c>
      <c r="D36" s="25" t="s">
        <v>295</v>
      </c>
      <c r="E36" s="26" t="s">
        <v>1273</v>
      </c>
      <c r="F36" s="18" t="s">
        <v>1792</v>
      </c>
      <c r="G36" s="27">
        <v>44660</v>
      </c>
    </row>
    <row r="37" spans="1:7" x14ac:dyDescent="0.25">
      <c r="A37" s="26" t="s">
        <v>80</v>
      </c>
      <c r="B37" s="11">
        <v>2</v>
      </c>
      <c r="C37" s="24">
        <v>43014</v>
      </c>
      <c r="D37" s="25" t="s">
        <v>295</v>
      </c>
      <c r="E37" s="26" t="s">
        <v>935</v>
      </c>
      <c r="F37" s="18" t="s">
        <v>1793</v>
      </c>
      <c r="G37" s="27">
        <v>33338.400000000001</v>
      </c>
    </row>
    <row r="38" spans="1:7" x14ac:dyDescent="0.25">
      <c r="A38" s="26" t="s">
        <v>92</v>
      </c>
      <c r="B38" s="11">
        <v>3</v>
      </c>
      <c r="C38" s="24">
        <v>43014</v>
      </c>
      <c r="D38" s="25" t="s">
        <v>295</v>
      </c>
      <c r="E38" s="26" t="s">
        <v>1226</v>
      </c>
      <c r="F38" s="18" t="s">
        <v>1794</v>
      </c>
      <c r="G38" s="27">
        <v>10317.16</v>
      </c>
    </row>
    <row r="39" spans="1:7" x14ac:dyDescent="0.25">
      <c r="A39" s="26" t="s">
        <v>3</v>
      </c>
      <c r="B39" s="11">
        <v>4</v>
      </c>
      <c r="C39" s="24">
        <v>43014</v>
      </c>
      <c r="D39" s="25" t="s">
        <v>295</v>
      </c>
      <c r="E39" s="26" t="s">
        <v>716</v>
      </c>
      <c r="F39" s="18" t="s">
        <v>1795</v>
      </c>
      <c r="G39" s="27">
        <v>99528</v>
      </c>
    </row>
    <row r="40" spans="1:7" x14ac:dyDescent="0.25">
      <c r="A40" s="26" t="s">
        <v>11</v>
      </c>
      <c r="B40" s="11">
        <v>1</v>
      </c>
      <c r="C40" s="24">
        <v>43014</v>
      </c>
      <c r="D40" s="25" t="s">
        <v>295</v>
      </c>
      <c r="E40" s="26" t="s">
        <v>1461</v>
      </c>
      <c r="F40" s="18" t="s">
        <v>1796</v>
      </c>
      <c r="G40" s="27">
        <v>27445.68</v>
      </c>
    </row>
    <row r="41" spans="1:7" x14ac:dyDescent="0.25">
      <c r="A41" s="26" t="s">
        <v>77</v>
      </c>
      <c r="B41" s="11">
        <v>2</v>
      </c>
      <c r="C41" s="24">
        <v>43014</v>
      </c>
      <c r="D41" s="25" t="s">
        <v>295</v>
      </c>
      <c r="E41" s="26" t="s">
        <v>1659</v>
      </c>
      <c r="F41" s="18" t="s">
        <v>1797</v>
      </c>
      <c r="G41" s="27">
        <v>28014</v>
      </c>
    </row>
    <row r="42" spans="1:7" x14ac:dyDescent="0.25">
      <c r="A42" s="26" t="s">
        <v>95</v>
      </c>
      <c r="B42" s="11">
        <v>3</v>
      </c>
      <c r="C42" s="24">
        <v>43014</v>
      </c>
      <c r="D42" s="25" t="s">
        <v>295</v>
      </c>
      <c r="E42" s="26" t="s">
        <v>1798</v>
      </c>
      <c r="F42" s="18" t="s">
        <v>1799</v>
      </c>
      <c r="G42" s="27">
        <v>53277.279999999999</v>
      </c>
    </row>
    <row r="43" spans="1:7" x14ac:dyDescent="0.25">
      <c r="A43" s="26" t="s">
        <v>17</v>
      </c>
      <c r="B43" s="11">
        <v>4</v>
      </c>
      <c r="C43" s="24">
        <v>43014</v>
      </c>
      <c r="D43" s="25" t="s">
        <v>295</v>
      </c>
      <c r="E43" s="26" t="s">
        <v>1772</v>
      </c>
      <c r="F43" s="18" t="s">
        <v>1773</v>
      </c>
      <c r="G43" s="27">
        <v>50000</v>
      </c>
    </row>
    <row r="44" spans="1:7" x14ac:dyDescent="0.25">
      <c r="A44" s="26" t="s">
        <v>41</v>
      </c>
      <c r="B44" s="11">
        <v>5</v>
      </c>
      <c r="C44" s="24">
        <v>43014</v>
      </c>
      <c r="D44" s="25" t="s">
        <v>295</v>
      </c>
      <c r="E44" s="26" t="s">
        <v>1800</v>
      </c>
      <c r="F44" s="18" t="s">
        <v>585</v>
      </c>
      <c r="G44" s="27">
        <v>345431.76</v>
      </c>
    </row>
    <row r="45" spans="1:7" x14ac:dyDescent="0.25">
      <c r="A45" s="26" t="s">
        <v>25</v>
      </c>
      <c r="B45" s="11">
        <v>6</v>
      </c>
      <c r="C45" s="24">
        <v>43014</v>
      </c>
      <c r="D45" s="25" t="s">
        <v>295</v>
      </c>
      <c r="E45" s="26" t="s">
        <v>1235</v>
      </c>
      <c r="F45" s="18" t="s">
        <v>1054</v>
      </c>
      <c r="G45" s="27">
        <v>1000857.72</v>
      </c>
    </row>
    <row r="46" spans="1:7" x14ac:dyDescent="0.25">
      <c r="A46" s="26" t="s">
        <v>27</v>
      </c>
      <c r="B46" s="11">
        <v>7</v>
      </c>
      <c r="C46" s="24">
        <v>43014</v>
      </c>
      <c r="D46" s="25" t="s">
        <v>295</v>
      </c>
      <c r="E46" s="26" t="s">
        <v>1685</v>
      </c>
      <c r="F46" s="18" t="s">
        <v>1801</v>
      </c>
      <c r="G46" s="27">
        <v>58000</v>
      </c>
    </row>
    <row r="47" spans="1:7" x14ac:dyDescent="0.25">
      <c r="A47" s="26" t="s">
        <v>72</v>
      </c>
      <c r="B47" s="11">
        <v>8</v>
      </c>
      <c r="C47" s="24">
        <v>43014</v>
      </c>
      <c r="D47" s="25" t="s">
        <v>295</v>
      </c>
      <c r="E47" s="26" t="s">
        <v>1241</v>
      </c>
      <c r="F47" s="18" t="s">
        <v>1802</v>
      </c>
      <c r="G47" s="27">
        <v>275152</v>
      </c>
    </row>
    <row r="48" spans="1:7" x14ac:dyDescent="0.25">
      <c r="A48" s="26" t="s">
        <v>70</v>
      </c>
      <c r="B48" s="11">
        <v>9</v>
      </c>
      <c r="C48" s="24">
        <v>43014</v>
      </c>
      <c r="D48" s="25" t="s">
        <v>295</v>
      </c>
      <c r="E48" s="26" t="s">
        <v>1406</v>
      </c>
      <c r="F48" s="18" t="s">
        <v>1803</v>
      </c>
      <c r="G48" s="27">
        <v>26508.32</v>
      </c>
    </row>
    <row r="49" spans="1:7" x14ac:dyDescent="0.25">
      <c r="A49" s="26" t="s">
        <v>45</v>
      </c>
      <c r="B49" s="11">
        <v>10</v>
      </c>
      <c r="C49" s="24">
        <v>43014</v>
      </c>
      <c r="D49" s="25" t="s">
        <v>295</v>
      </c>
      <c r="E49" s="26" t="s">
        <v>1711</v>
      </c>
      <c r="F49" s="18" t="s">
        <v>1804</v>
      </c>
      <c r="G49" s="27">
        <v>7506.22</v>
      </c>
    </row>
    <row r="50" spans="1:7" x14ac:dyDescent="0.25">
      <c r="A50" s="26" t="s">
        <v>155</v>
      </c>
      <c r="B50" s="11">
        <v>11</v>
      </c>
      <c r="C50" s="24">
        <v>43014</v>
      </c>
      <c r="D50" s="25" t="s">
        <v>295</v>
      </c>
      <c r="E50" s="26" t="s">
        <v>1337</v>
      </c>
      <c r="F50" s="18" t="s">
        <v>1805</v>
      </c>
      <c r="G50" s="27">
        <v>54015.519999999997</v>
      </c>
    </row>
    <row r="51" spans="1:7" x14ac:dyDescent="0.25">
      <c r="A51" s="26" t="s">
        <v>156</v>
      </c>
      <c r="B51" s="11">
        <v>12</v>
      </c>
      <c r="C51" s="24">
        <v>43014</v>
      </c>
      <c r="D51" s="25" t="s">
        <v>295</v>
      </c>
      <c r="E51" s="26" t="s">
        <v>635</v>
      </c>
      <c r="F51" s="18" t="s">
        <v>1806</v>
      </c>
      <c r="G51" s="27">
        <v>12725.2</v>
      </c>
    </row>
    <row r="52" spans="1:7" x14ac:dyDescent="0.25">
      <c r="A52" s="26" t="s">
        <v>157</v>
      </c>
      <c r="B52" s="11">
        <v>13</v>
      </c>
      <c r="C52" s="24">
        <v>43014</v>
      </c>
      <c r="D52" s="25" t="s">
        <v>295</v>
      </c>
      <c r="E52" s="26" t="s">
        <v>1410</v>
      </c>
      <c r="F52" s="18" t="s">
        <v>1807</v>
      </c>
      <c r="G52" s="27">
        <v>37878.92</v>
      </c>
    </row>
    <row r="53" spans="1:7" x14ac:dyDescent="0.25">
      <c r="A53" s="26" t="s">
        <v>158</v>
      </c>
      <c r="B53" s="11">
        <v>14</v>
      </c>
      <c r="C53" s="24">
        <v>43014</v>
      </c>
      <c r="D53" s="25" t="s">
        <v>295</v>
      </c>
      <c r="E53" s="26" t="s">
        <v>129</v>
      </c>
      <c r="F53" s="18" t="s">
        <v>1808</v>
      </c>
      <c r="G53" s="27">
        <v>64820.800000000003</v>
      </c>
    </row>
    <row r="54" spans="1:7" x14ac:dyDescent="0.25">
      <c r="A54" s="26" t="s">
        <v>56</v>
      </c>
      <c r="B54" s="11">
        <v>15</v>
      </c>
      <c r="C54" s="24">
        <v>43014</v>
      </c>
      <c r="D54" s="25" t="s">
        <v>295</v>
      </c>
      <c r="E54" s="26" t="s">
        <v>1220</v>
      </c>
      <c r="F54" s="18" t="s">
        <v>1809</v>
      </c>
      <c r="G54" s="27">
        <v>21562.7</v>
      </c>
    </row>
    <row r="55" spans="1:7" x14ac:dyDescent="0.25">
      <c r="A55" s="26" t="s">
        <v>81</v>
      </c>
      <c r="B55" s="11">
        <v>16</v>
      </c>
      <c r="C55" s="24">
        <v>43014</v>
      </c>
      <c r="D55" s="25" t="s">
        <v>295</v>
      </c>
      <c r="E55" s="26" t="s">
        <v>1810</v>
      </c>
      <c r="F55" s="18" t="s">
        <v>1811</v>
      </c>
      <c r="G55" s="27">
        <v>24862.880000000001</v>
      </c>
    </row>
    <row r="56" spans="1:7" x14ac:dyDescent="0.25">
      <c r="A56" s="26" t="s">
        <v>159</v>
      </c>
      <c r="B56" s="11">
        <v>17</v>
      </c>
      <c r="C56" s="24">
        <v>43014</v>
      </c>
      <c r="D56" s="25" t="s">
        <v>295</v>
      </c>
      <c r="E56" s="26" t="s">
        <v>1215</v>
      </c>
      <c r="F56" s="18" t="s">
        <v>1812</v>
      </c>
      <c r="G56" s="27">
        <v>172816.23</v>
      </c>
    </row>
    <row r="57" spans="1:7" x14ac:dyDescent="0.25">
      <c r="A57" s="26" t="s">
        <v>160</v>
      </c>
      <c r="B57" s="11">
        <v>1</v>
      </c>
      <c r="C57" s="24">
        <v>43017</v>
      </c>
      <c r="D57" s="25" t="s">
        <v>295</v>
      </c>
      <c r="E57" s="26" t="s">
        <v>530</v>
      </c>
      <c r="F57" s="18" t="s">
        <v>1813</v>
      </c>
      <c r="G57" s="27">
        <v>243600</v>
      </c>
    </row>
    <row r="58" spans="1:7" x14ac:dyDescent="0.25">
      <c r="A58" s="26" t="s">
        <v>161</v>
      </c>
      <c r="B58" s="11">
        <v>1</v>
      </c>
      <c r="C58" s="24">
        <v>43017</v>
      </c>
      <c r="D58" s="25" t="s">
        <v>295</v>
      </c>
      <c r="E58" s="26" t="s">
        <v>1308</v>
      </c>
      <c r="F58" s="18" t="s">
        <v>1814</v>
      </c>
      <c r="G58" s="27">
        <v>84599.37</v>
      </c>
    </row>
    <row r="59" spans="1:7" x14ac:dyDescent="0.25">
      <c r="A59" s="26" t="s">
        <v>162</v>
      </c>
      <c r="B59" s="11">
        <v>2</v>
      </c>
      <c r="C59" s="24">
        <v>43017</v>
      </c>
      <c r="D59" s="25" t="s">
        <v>295</v>
      </c>
      <c r="E59" s="26" t="s">
        <v>1173</v>
      </c>
      <c r="F59" s="18" t="s">
        <v>1815</v>
      </c>
      <c r="G59" s="27">
        <v>1797176.21</v>
      </c>
    </row>
    <row r="60" spans="1:7" x14ac:dyDescent="0.25">
      <c r="A60" s="26" t="s">
        <v>163</v>
      </c>
      <c r="B60" s="11">
        <v>1</v>
      </c>
      <c r="C60" s="24">
        <v>43017</v>
      </c>
      <c r="D60" s="25" t="s">
        <v>295</v>
      </c>
      <c r="E60" s="26" t="s">
        <v>1349</v>
      </c>
      <c r="F60" s="18" t="s">
        <v>1816</v>
      </c>
      <c r="G60" s="27">
        <v>303177.59999999998</v>
      </c>
    </row>
    <row r="61" spans="1:7" x14ac:dyDescent="0.25">
      <c r="A61" s="26" t="s">
        <v>12</v>
      </c>
      <c r="B61" s="11">
        <v>1</v>
      </c>
      <c r="C61" s="24">
        <v>43017</v>
      </c>
      <c r="D61" s="25" t="s">
        <v>295</v>
      </c>
      <c r="E61" s="26" t="s">
        <v>131</v>
      </c>
      <c r="F61" s="18" t="s">
        <v>585</v>
      </c>
      <c r="G61" s="27">
        <v>140211.51999999999</v>
      </c>
    </row>
    <row r="62" spans="1:7" x14ac:dyDescent="0.25">
      <c r="A62" s="26" t="s">
        <v>38</v>
      </c>
      <c r="B62" s="11">
        <v>1</v>
      </c>
      <c r="C62" s="24">
        <v>43017</v>
      </c>
      <c r="D62" s="25" t="s">
        <v>295</v>
      </c>
      <c r="E62" s="26" t="s">
        <v>1817</v>
      </c>
      <c r="F62" s="18" t="s">
        <v>1818</v>
      </c>
      <c r="G62" s="27">
        <v>21784</v>
      </c>
    </row>
    <row r="63" spans="1:7" x14ac:dyDescent="0.25">
      <c r="A63" s="26" t="s">
        <v>38</v>
      </c>
      <c r="B63" s="11">
        <v>1</v>
      </c>
      <c r="C63" s="24">
        <v>43017</v>
      </c>
      <c r="D63" s="25" t="s">
        <v>295</v>
      </c>
      <c r="E63" s="26" t="s">
        <v>1817</v>
      </c>
      <c r="F63" s="18" t="s">
        <v>1819</v>
      </c>
      <c r="G63" s="27">
        <v>10000</v>
      </c>
    </row>
    <row r="64" spans="1:7" x14ac:dyDescent="0.25">
      <c r="A64" s="26" t="s">
        <v>69</v>
      </c>
      <c r="B64" s="11">
        <v>1</v>
      </c>
      <c r="C64" s="24">
        <v>43018</v>
      </c>
      <c r="D64" s="25" t="s">
        <v>295</v>
      </c>
      <c r="E64" s="26" t="s">
        <v>1820</v>
      </c>
      <c r="F64" s="18" t="s">
        <v>1821</v>
      </c>
      <c r="G64" s="27">
        <v>3712</v>
      </c>
    </row>
    <row r="65" spans="1:7" x14ac:dyDescent="0.25">
      <c r="A65" s="26" t="s">
        <v>76</v>
      </c>
      <c r="B65" s="11">
        <v>2</v>
      </c>
      <c r="C65" s="24">
        <v>43018</v>
      </c>
      <c r="D65" s="25" t="s">
        <v>295</v>
      </c>
      <c r="E65" s="26" t="s">
        <v>1772</v>
      </c>
      <c r="F65" s="18" t="s">
        <v>1822</v>
      </c>
      <c r="G65" s="27">
        <v>29138.98</v>
      </c>
    </row>
    <row r="66" spans="1:7" x14ac:dyDescent="0.25">
      <c r="A66" s="26" t="s">
        <v>171</v>
      </c>
      <c r="B66" s="11">
        <v>3</v>
      </c>
      <c r="C66" s="24">
        <v>43018</v>
      </c>
      <c r="D66" s="25" t="s">
        <v>295</v>
      </c>
      <c r="E66" s="26" t="s">
        <v>1823</v>
      </c>
      <c r="F66" s="18" t="s">
        <v>1824</v>
      </c>
      <c r="G66" s="27">
        <v>92616.81</v>
      </c>
    </row>
    <row r="67" spans="1:7" x14ac:dyDescent="0.25">
      <c r="A67" s="26" t="s">
        <v>172</v>
      </c>
      <c r="B67" s="11">
        <v>4</v>
      </c>
      <c r="C67" s="24">
        <v>43018</v>
      </c>
      <c r="D67" s="25" t="s">
        <v>295</v>
      </c>
      <c r="E67" s="26" t="s">
        <v>1278</v>
      </c>
      <c r="F67" s="18" t="s">
        <v>1825</v>
      </c>
      <c r="G67" s="27">
        <v>32184.2</v>
      </c>
    </row>
    <row r="68" spans="1:7" x14ac:dyDescent="0.25">
      <c r="A68" s="26" t="s">
        <v>54</v>
      </c>
      <c r="B68" s="11">
        <v>5</v>
      </c>
      <c r="C68" s="24">
        <v>43018</v>
      </c>
      <c r="D68" s="25" t="s">
        <v>295</v>
      </c>
      <c r="E68" s="26" t="s">
        <v>1406</v>
      </c>
      <c r="F68" s="18" t="s">
        <v>1826</v>
      </c>
      <c r="G68" s="27">
        <v>72560.320000000007</v>
      </c>
    </row>
    <row r="69" spans="1:7" x14ac:dyDescent="0.25">
      <c r="A69" s="26" t="s">
        <v>21</v>
      </c>
      <c r="B69" s="11">
        <v>1</v>
      </c>
      <c r="C69" s="24">
        <v>43019</v>
      </c>
      <c r="D69" s="25" t="s">
        <v>295</v>
      </c>
      <c r="E69" s="26" t="s">
        <v>1368</v>
      </c>
      <c r="F69" s="18" t="s">
        <v>1827</v>
      </c>
      <c r="G69" s="27">
        <v>12119.4</v>
      </c>
    </row>
    <row r="70" spans="1:7" x14ac:dyDescent="0.25">
      <c r="A70" s="26" t="s">
        <v>40</v>
      </c>
      <c r="B70" s="11">
        <v>2</v>
      </c>
      <c r="C70" s="24">
        <v>43019</v>
      </c>
      <c r="D70" s="25" t="s">
        <v>295</v>
      </c>
      <c r="E70" s="26" t="s">
        <v>1368</v>
      </c>
      <c r="F70" s="18" t="s">
        <v>1828</v>
      </c>
      <c r="G70" s="27">
        <v>16625.349999999999</v>
      </c>
    </row>
    <row r="71" spans="1:7" x14ac:dyDescent="0.25">
      <c r="A71" s="26" t="s">
        <v>24</v>
      </c>
      <c r="B71" s="11">
        <v>3</v>
      </c>
      <c r="C71" s="24">
        <v>43019</v>
      </c>
      <c r="D71" s="25" t="s">
        <v>295</v>
      </c>
      <c r="E71" s="26" t="s">
        <v>1810</v>
      </c>
      <c r="F71" s="18" t="s">
        <v>1829</v>
      </c>
      <c r="G71" s="27">
        <v>59760.44</v>
      </c>
    </row>
    <row r="72" spans="1:7" x14ac:dyDescent="0.25">
      <c r="A72" s="26" t="s">
        <v>58</v>
      </c>
      <c r="B72" s="11">
        <v>4</v>
      </c>
      <c r="C72" s="24">
        <v>43019</v>
      </c>
      <c r="D72" s="25" t="s">
        <v>295</v>
      </c>
      <c r="E72" s="26" t="s">
        <v>1830</v>
      </c>
      <c r="F72" s="18" t="s">
        <v>1831</v>
      </c>
      <c r="G72" s="27">
        <v>45564.800000000003</v>
      </c>
    </row>
    <row r="73" spans="1:7" x14ac:dyDescent="0.25">
      <c r="A73" s="26" t="s">
        <v>89</v>
      </c>
      <c r="B73" s="11">
        <v>5</v>
      </c>
      <c r="C73" s="24">
        <v>43019</v>
      </c>
      <c r="D73" s="25" t="s">
        <v>295</v>
      </c>
      <c r="E73" s="26" t="s">
        <v>129</v>
      </c>
      <c r="F73" s="18" t="s">
        <v>1832</v>
      </c>
      <c r="G73" s="27">
        <v>58556.800000000003</v>
      </c>
    </row>
    <row r="74" spans="1:7" x14ac:dyDescent="0.25">
      <c r="A74" s="26" t="s">
        <v>39</v>
      </c>
      <c r="B74" s="11">
        <v>6</v>
      </c>
      <c r="C74" s="24">
        <v>43019</v>
      </c>
      <c r="D74" s="25" t="s">
        <v>295</v>
      </c>
      <c r="E74" s="26" t="s">
        <v>419</v>
      </c>
      <c r="F74" s="18" t="s">
        <v>585</v>
      </c>
      <c r="G74" s="27">
        <v>104308.36</v>
      </c>
    </row>
    <row r="75" spans="1:7" x14ac:dyDescent="0.25">
      <c r="A75" s="26" t="s">
        <v>78</v>
      </c>
      <c r="B75" s="11">
        <v>1</v>
      </c>
      <c r="C75" s="24">
        <v>43019</v>
      </c>
      <c r="D75" s="25" t="s">
        <v>295</v>
      </c>
      <c r="E75" s="26" t="s">
        <v>1188</v>
      </c>
      <c r="F75" s="18" t="s">
        <v>1833</v>
      </c>
      <c r="G75" s="27">
        <v>209403.2</v>
      </c>
    </row>
    <row r="76" spans="1:7" x14ac:dyDescent="0.25">
      <c r="A76" s="26" t="s">
        <v>10</v>
      </c>
      <c r="B76" s="11">
        <v>1</v>
      </c>
      <c r="C76" s="24">
        <v>43019</v>
      </c>
      <c r="D76" s="25" t="s">
        <v>295</v>
      </c>
      <c r="E76" s="26" t="s">
        <v>1184</v>
      </c>
      <c r="F76" s="18" t="s">
        <v>1834</v>
      </c>
      <c r="G76" s="27">
        <v>100000</v>
      </c>
    </row>
    <row r="77" spans="1:7" x14ac:dyDescent="0.25">
      <c r="A77" s="26" t="s">
        <v>75</v>
      </c>
      <c r="B77" s="11">
        <v>1</v>
      </c>
      <c r="C77" s="24">
        <v>43019</v>
      </c>
      <c r="D77" s="25" t="s">
        <v>295</v>
      </c>
      <c r="E77" s="26" t="s">
        <v>753</v>
      </c>
      <c r="F77" s="18" t="s">
        <v>1835</v>
      </c>
      <c r="G77" s="27">
        <v>40072.199999999997</v>
      </c>
    </row>
    <row r="78" spans="1:7" x14ac:dyDescent="0.25">
      <c r="A78" s="26" t="s">
        <v>64</v>
      </c>
      <c r="B78" s="11">
        <v>1</v>
      </c>
      <c r="C78" s="24">
        <v>43021</v>
      </c>
      <c r="D78" s="25" t="s">
        <v>295</v>
      </c>
      <c r="E78" s="26" t="s">
        <v>1026</v>
      </c>
      <c r="F78" s="18" t="s">
        <v>1836</v>
      </c>
      <c r="G78" s="27">
        <v>1946966</v>
      </c>
    </row>
    <row r="79" spans="1:7" x14ac:dyDescent="0.25">
      <c r="A79" s="26" t="s">
        <v>29</v>
      </c>
      <c r="B79" s="11">
        <v>1</v>
      </c>
      <c r="C79" s="24">
        <v>43021</v>
      </c>
      <c r="D79" s="25" t="s">
        <v>295</v>
      </c>
      <c r="E79" s="26" t="s">
        <v>1241</v>
      </c>
      <c r="F79" s="18" t="s">
        <v>1837</v>
      </c>
      <c r="G79" s="27">
        <v>275152</v>
      </c>
    </row>
    <row r="80" spans="1:7" x14ac:dyDescent="0.25">
      <c r="A80" s="26" t="s">
        <v>83</v>
      </c>
      <c r="B80" s="11">
        <v>1</v>
      </c>
      <c r="C80" s="24">
        <v>43021</v>
      </c>
      <c r="D80" s="25" t="s">
        <v>295</v>
      </c>
      <c r="E80" s="26" t="s">
        <v>1184</v>
      </c>
      <c r="F80" s="18" t="s">
        <v>1838</v>
      </c>
      <c r="G80" s="27">
        <v>185113.28</v>
      </c>
    </row>
    <row r="81" spans="1:7" x14ac:dyDescent="0.25">
      <c r="A81" s="26" t="s">
        <v>63</v>
      </c>
      <c r="B81" s="11">
        <v>1</v>
      </c>
      <c r="C81" s="24">
        <v>43021</v>
      </c>
      <c r="D81" s="25" t="s">
        <v>295</v>
      </c>
      <c r="E81" s="26" t="s">
        <v>167</v>
      </c>
      <c r="F81" s="18" t="s">
        <v>1839</v>
      </c>
      <c r="G81" s="27">
        <v>1631680.02</v>
      </c>
    </row>
    <row r="82" spans="1:7" x14ac:dyDescent="0.25">
      <c r="A82" s="26" t="s">
        <v>36</v>
      </c>
      <c r="B82" s="11">
        <v>2</v>
      </c>
      <c r="C82" s="24">
        <v>43021</v>
      </c>
      <c r="D82" s="25" t="s">
        <v>295</v>
      </c>
      <c r="E82" s="26" t="s">
        <v>436</v>
      </c>
      <c r="F82" s="18" t="s">
        <v>1651</v>
      </c>
      <c r="G82" s="27">
        <v>279413.33</v>
      </c>
    </row>
    <row r="83" spans="1:7" x14ac:dyDescent="0.25">
      <c r="A83" s="26" t="s">
        <v>79</v>
      </c>
      <c r="B83" s="11">
        <v>3</v>
      </c>
      <c r="C83" s="24">
        <v>43021</v>
      </c>
      <c r="D83" s="25" t="s">
        <v>295</v>
      </c>
      <c r="E83" s="26" t="s">
        <v>1035</v>
      </c>
      <c r="F83" s="18" t="s">
        <v>1840</v>
      </c>
      <c r="G83" s="27">
        <v>62000</v>
      </c>
    </row>
    <row r="84" spans="1:7" x14ac:dyDescent="0.25">
      <c r="A84" s="26" t="s">
        <v>49</v>
      </c>
      <c r="B84" s="11">
        <v>4</v>
      </c>
      <c r="C84" s="24">
        <v>43021</v>
      </c>
      <c r="D84" s="25" t="s">
        <v>295</v>
      </c>
      <c r="E84" s="26" t="s">
        <v>1031</v>
      </c>
      <c r="F84" s="18" t="s">
        <v>1841</v>
      </c>
      <c r="G84" s="27">
        <v>90133.33</v>
      </c>
    </row>
    <row r="85" spans="1:7" x14ac:dyDescent="0.25">
      <c r="A85" s="26" t="s">
        <v>46</v>
      </c>
      <c r="B85" s="11">
        <v>5</v>
      </c>
      <c r="C85" s="24">
        <v>43021</v>
      </c>
      <c r="D85" s="25" t="s">
        <v>295</v>
      </c>
      <c r="E85" s="26" t="s">
        <v>1029</v>
      </c>
      <c r="F85" s="18" t="s">
        <v>1842</v>
      </c>
      <c r="G85" s="27">
        <v>90133.33</v>
      </c>
    </row>
    <row r="86" spans="1:7" x14ac:dyDescent="0.25">
      <c r="A86" s="26" t="s">
        <v>34</v>
      </c>
      <c r="B86" s="11">
        <v>1</v>
      </c>
      <c r="C86" s="24">
        <v>43021</v>
      </c>
      <c r="D86" s="25" t="s">
        <v>295</v>
      </c>
      <c r="E86" s="26" t="s">
        <v>825</v>
      </c>
      <c r="F86" s="18" t="s">
        <v>1843</v>
      </c>
      <c r="G86" s="27">
        <v>55000</v>
      </c>
    </row>
    <row r="87" spans="1:7" x14ac:dyDescent="0.25">
      <c r="A87" s="26" t="s">
        <v>4</v>
      </c>
      <c r="B87" s="11">
        <v>1</v>
      </c>
      <c r="C87" s="24">
        <v>43021</v>
      </c>
      <c r="D87" s="25" t="s">
        <v>295</v>
      </c>
      <c r="E87" s="26" t="s">
        <v>1198</v>
      </c>
      <c r="F87" s="18" t="s">
        <v>1844</v>
      </c>
      <c r="G87" s="27">
        <v>101810</v>
      </c>
    </row>
    <row r="88" spans="1:7" x14ac:dyDescent="0.25">
      <c r="A88" s="26" t="s">
        <v>15</v>
      </c>
      <c r="B88" s="11">
        <v>2</v>
      </c>
      <c r="C88" s="24">
        <v>43021</v>
      </c>
      <c r="D88" s="25" t="s">
        <v>295</v>
      </c>
      <c r="E88" s="26" t="s">
        <v>1358</v>
      </c>
      <c r="F88" s="18" t="s">
        <v>1845</v>
      </c>
      <c r="G88" s="27">
        <v>419134.34</v>
      </c>
    </row>
    <row r="89" spans="1:7" x14ac:dyDescent="0.25">
      <c r="A89" s="26" t="s">
        <v>48</v>
      </c>
      <c r="B89" s="11">
        <v>1</v>
      </c>
      <c r="C89" s="24">
        <v>43021</v>
      </c>
      <c r="D89" s="25" t="s">
        <v>295</v>
      </c>
      <c r="E89" s="26" t="s">
        <v>1395</v>
      </c>
      <c r="F89" s="18" t="s">
        <v>1846</v>
      </c>
      <c r="G89" s="27">
        <v>101369.13</v>
      </c>
    </row>
    <row r="90" spans="1:7" x14ac:dyDescent="0.25">
      <c r="A90" s="26" t="s">
        <v>65</v>
      </c>
      <c r="B90" s="11">
        <v>2</v>
      </c>
      <c r="C90" s="24">
        <v>43021</v>
      </c>
      <c r="D90" s="25" t="s">
        <v>295</v>
      </c>
      <c r="E90" s="26" t="s">
        <v>120</v>
      </c>
      <c r="F90" s="18" t="s">
        <v>1847</v>
      </c>
      <c r="G90" s="27">
        <v>39445.769999999997</v>
      </c>
    </row>
    <row r="91" spans="1:7" x14ac:dyDescent="0.25">
      <c r="A91" s="26" t="s">
        <v>68</v>
      </c>
      <c r="B91" s="11">
        <v>3</v>
      </c>
      <c r="C91" s="24">
        <v>43021</v>
      </c>
      <c r="D91" s="25" t="s">
        <v>295</v>
      </c>
      <c r="E91" s="26" t="s">
        <v>129</v>
      </c>
      <c r="F91" s="18" t="s">
        <v>1848</v>
      </c>
      <c r="G91" s="27">
        <v>35472.800000000003</v>
      </c>
    </row>
    <row r="92" spans="1:7" x14ac:dyDescent="0.25">
      <c r="A92" s="26" t="s">
        <v>173</v>
      </c>
      <c r="B92" s="11">
        <v>4</v>
      </c>
      <c r="C92" s="24">
        <v>43021</v>
      </c>
      <c r="D92" s="25" t="s">
        <v>295</v>
      </c>
      <c r="E92" s="26" t="s">
        <v>530</v>
      </c>
      <c r="F92" s="18" t="s">
        <v>1849</v>
      </c>
      <c r="G92" s="27">
        <v>222488</v>
      </c>
    </row>
    <row r="93" spans="1:7" x14ac:dyDescent="0.25">
      <c r="A93" s="26" t="s">
        <v>174</v>
      </c>
      <c r="B93" s="11">
        <v>5</v>
      </c>
      <c r="C93" s="24">
        <v>43021</v>
      </c>
      <c r="D93" s="25" t="s">
        <v>295</v>
      </c>
      <c r="E93" s="26" t="s">
        <v>136</v>
      </c>
      <c r="F93" s="18" t="s">
        <v>1850</v>
      </c>
      <c r="G93" s="27">
        <v>146856</v>
      </c>
    </row>
    <row r="94" spans="1:7" x14ac:dyDescent="0.25">
      <c r="A94" s="26" t="s">
        <v>175</v>
      </c>
      <c r="B94" s="11">
        <v>6</v>
      </c>
      <c r="C94" s="24">
        <v>43021</v>
      </c>
      <c r="D94" s="25" t="s">
        <v>295</v>
      </c>
      <c r="E94" s="26" t="s">
        <v>530</v>
      </c>
      <c r="F94" s="18" t="s">
        <v>1851</v>
      </c>
      <c r="G94" s="27">
        <v>243600</v>
      </c>
    </row>
    <row r="95" spans="1:7" x14ac:dyDescent="0.25">
      <c r="A95" s="26" t="s">
        <v>176</v>
      </c>
      <c r="B95" s="11">
        <v>1</v>
      </c>
      <c r="C95" s="24">
        <v>43021</v>
      </c>
      <c r="D95" s="25" t="s">
        <v>295</v>
      </c>
      <c r="E95" s="26" t="s">
        <v>1235</v>
      </c>
      <c r="F95" s="18" t="s">
        <v>1054</v>
      </c>
      <c r="G95" s="27">
        <v>1000325.3</v>
      </c>
    </row>
    <row r="96" spans="1:7" x14ac:dyDescent="0.25">
      <c r="A96" s="26" t="s">
        <v>177</v>
      </c>
      <c r="B96" s="11">
        <v>1</v>
      </c>
      <c r="C96" s="24">
        <v>43024</v>
      </c>
      <c r="D96" s="25" t="s">
        <v>295</v>
      </c>
      <c r="E96" s="26" t="s">
        <v>1810</v>
      </c>
      <c r="F96" s="18" t="s">
        <v>1852</v>
      </c>
      <c r="G96" s="27">
        <v>262482.21999999997</v>
      </c>
    </row>
    <row r="97" spans="1:7" x14ac:dyDescent="0.25">
      <c r="A97" s="26" t="s">
        <v>178</v>
      </c>
      <c r="B97" s="11">
        <v>1</v>
      </c>
      <c r="C97" s="24">
        <v>43024</v>
      </c>
      <c r="D97" s="25" t="s">
        <v>295</v>
      </c>
      <c r="E97" s="26" t="s">
        <v>253</v>
      </c>
      <c r="F97" s="18" t="s">
        <v>299</v>
      </c>
      <c r="G97" s="27">
        <v>2373686.89</v>
      </c>
    </row>
    <row r="98" spans="1:7" x14ac:dyDescent="0.25">
      <c r="A98" s="26" t="s">
        <v>179</v>
      </c>
      <c r="B98" s="11">
        <v>1</v>
      </c>
      <c r="C98" s="24">
        <v>43024</v>
      </c>
      <c r="D98" s="25" t="s">
        <v>295</v>
      </c>
      <c r="E98" s="26" t="s">
        <v>131</v>
      </c>
      <c r="F98" s="18" t="s">
        <v>585</v>
      </c>
      <c r="G98" s="27">
        <v>80990.039999999994</v>
      </c>
    </row>
    <row r="99" spans="1:7" x14ac:dyDescent="0.25">
      <c r="A99" s="26" t="s">
        <v>180</v>
      </c>
      <c r="B99" s="11">
        <v>1</v>
      </c>
      <c r="C99" s="24">
        <v>43025</v>
      </c>
      <c r="D99" s="25" t="s">
        <v>295</v>
      </c>
      <c r="E99" s="26" t="s">
        <v>1853</v>
      </c>
      <c r="F99" s="18" t="s">
        <v>1854</v>
      </c>
      <c r="G99" s="27">
        <v>1183.2</v>
      </c>
    </row>
    <row r="100" spans="1:7" x14ac:dyDescent="0.25">
      <c r="A100" s="26" t="s">
        <v>181</v>
      </c>
      <c r="B100" s="11">
        <v>1</v>
      </c>
      <c r="C100" s="24">
        <v>43025</v>
      </c>
      <c r="D100" s="25" t="s">
        <v>295</v>
      </c>
      <c r="E100" s="26" t="s">
        <v>1173</v>
      </c>
      <c r="F100" s="18" t="s">
        <v>1855</v>
      </c>
      <c r="G100" s="27">
        <v>1757769.37</v>
      </c>
    </row>
    <row r="101" spans="1:7" x14ac:dyDescent="0.25">
      <c r="A101" s="26" t="s">
        <v>182</v>
      </c>
      <c r="B101" s="11">
        <v>1</v>
      </c>
      <c r="C101" s="24">
        <v>43025</v>
      </c>
      <c r="D101" s="25" t="s">
        <v>295</v>
      </c>
      <c r="E101" s="26" t="s">
        <v>1856</v>
      </c>
      <c r="F101" s="18" t="s">
        <v>1857</v>
      </c>
      <c r="G101" s="27">
        <v>243600</v>
      </c>
    </row>
    <row r="102" spans="1:7" x14ac:dyDescent="0.25">
      <c r="A102" s="26" t="s">
        <v>183</v>
      </c>
      <c r="B102" s="11">
        <v>1</v>
      </c>
      <c r="C102" s="24">
        <v>43025</v>
      </c>
      <c r="D102" s="25" t="s">
        <v>295</v>
      </c>
      <c r="E102" s="26" t="s">
        <v>1215</v>
      </c>
      <c r="F102" s="18" t="s">
        <v>1858</v>
      </c>
      <c r="G102" s="27">
        <v>98560.56</v>
      </c>
    </row>
    <row r="103" spans="1:7" x14ac:dyDescent="0.25">
      <c r="A103" s="26" t="s">
        <v>184</v>
      </c>
      <c r="B103" s="11">
        <v>2</v>
      </c>
      <c r="C103" s="24">
        <v>43025</v>
      </c>
      <c r="D103" s="25" t="s">
        <v>295</v>
      </c>
      <c r="E103" s="26" t="s">
        <v>1631</v>
      </c>
      <c r="F103" s="18" t="s">
        <v>585</v>
      </c>
      <c r="G103" s="27">
        <v>150308.16</v>
      </c>
    </row>
    <row r="104" spans="1:7" x14ac:dyDescent="0.25">
      <c r="A104" s="26" t="s">
        <v>185</v>
      </c>
      <c r="B104" s="11">
        <v>1</v>
      </c>
      <c r="C104" s="24">
        <v>43025</v>
      </c>
      <c r="D104" s="25" t="s">
        <v>295</v>
      </c>
      <c r="E104" s="26" t="s">
        <v>1269</v>
      </c>
      <c r="F104" s="18" t="s">
        <v>1859</v>
      </c>
      <c r="G104" s="27">
        <v>213871.52</v>
      </c>
    </row>
    <row r="105" spans="1:7" x14ac:dyDescent="0.25">
      <c r="A105" s="26" t="s">
        <v>186</v>
      </c>
      <c r="B105" s="11">
        <v>2</v>
      </c>
      <c r="C105" s="24">
        <v>43025</v>
      </c>
      <c r="D105" s="25" t="s">
        <v>295</v>
      </c>
      <c r="E105" s="26" t="s">
        <v>1810</v>
      </c>
      <c r="F105" s="18" t="s">
        <v>1860</v>
      </c>
      <c r="G105" s="27">
        <v>35018.589999999997</v>
      </c>
    </row>
    <row r="106" spans="1:7" x14ac:dyDescent="0.25">
      <c r="A106" s="26" t="s">
        <v>187</v>
      </c>
      <c r="B106" s="11">
        <v>3</v>
      </c>
      <c r="C106" s="24">
        <v>43025</v>
      </c>
      <c r="D106" s="25" t="s">
        <v>295</v>
      </c>
      <c r="E106" s="26" t="s">
        <v>1288</v>
      </c>
      <c r="F106" s="18" t="s">
        <v>1861</v>
      </c>
      <c r="G106" s="27">
        <v>226291.21</v>
      </c>
    </row>
    <row r="107" spans="1:7" x14ac:dyDescent="0.25">
      <c r="A107" s="26" t="s">
        <v>188</v>
      </c>
      <c r="B107" s="11">
        <v>4</v>
      </c>
      <c r="C107" s="24">
        <v>43025</v>
      </c>
      <c r="D107" s="25" t="s">
        <v>295</v>
      </c>
      <c r="E107" s="26" t="s">
        <v>1862</v>
      </c>
      <c r="F107" s="18" t="s">
        <v>1863</v>
      </c>
      <c r="G107" s="27">
        <v>50000</v>
      </c>
    </row>
    <row r="108" spans="1:7" x14ac:dyDescent="0.25">
      <c r="A108" s="26" t="s">
        <v>189</v>
      </c>
      <c r="B108" s="11">
        <v>5</v>
      </c>
      <c r="C108" s="24">
        <v>43025</v>
      </c>
      <c r="D108" s="25" t="s">
        <v>295</v>
      </c>
      <c r="E108" s="26" t="s">
        <v>1676</v>
      </c>
      <c r="F108" s="18" t="s">
        <v>1864</v>
      </c>
      <c r="G108" s="27">
        <v>146431.07999999999</v>
      </c>
    </row>
    <row r="109" spans="1:7" x14ac:dyDescent="0.25">
      <c r="A109" s="26" t="s">
        <v>190</v>
      </c>
      <c r="B109" s="11">
        <v>6</v>
      </c>
      <c r="C109" s="24">
        <v>43025</v>
      </c>
      <c r="D109" s="25" t="s">
        <v>295</v>
      </c>
      <c r="E109" s="26" t="s">
        <v>1406</v>
      </c>
      <c r="F109" s="18" t="s">
        <v>1865</v>
      </c>
      <c r="G109" s="27">
        <v>106170.16</v>
      </c>
    </row>
    <row r="110" spans="1:7" x14ac:dyDescent="0.25">
      <c r="A110" s="26" t="s">
        <v>191</v>
      </c>
      <c r="B110" s="11">
        <v>7</v>
      </c>
      <c r="C110" s="24">
        <v>43025</v>
      </c>
      <c r="D110" s="25" t="s">
        <v>295</v>
      </c>
      <c r="E110" s="26" t="s">
        <v>378</v>
      </c>
      <c r="F110" s="18" t="s">
        <v>1866</v>
      </c>
      <c r="G110" s="27">
        <v>661.2</v>
      </c>
    </row>
    <row r="111" spans="1:7" x14ac:dyDescent="0.25">
      <c r="A111" s="26" t="s">
        <v>192</v>
      </c>
      <c r="B111" s="11">
        <v>8</v>
      </c>
      <c r="C111" s="24">
        <v>43025</v>
      </c>
      <c r="D111" s="25" t="s">
        <v>295</v>
      </c>
      <c r="E111" s="26" t="s">
        <v>1456</v>
      </c>
      <c r="F111" s="18" t="s">
        <v>585</v>
      </c>
      <c r="G111" s="27">
        <v>347426.96</v>
      </c>
    </row>
    <row r="112" spans="1:7" x14ac:dyDescent="0.25">
      <c r="A112" s="26" t="s">
        <v>202</v>
      </c>
      <c r="B112" s="11">
        <v>9</v>
      </c>
      <c r="C112" s="24">
        <v>43025</v>
      </c>
      <c r="D112" s="25" t="s">
        <v>295</v>
      </c>
      <c r="E112" s="26" t="s">
        <v>1278</v>
      </c>
      <c r="F112" s="18" t="s">
        <v>1867</v>
      </c>
      <c r="G112" s="27">
        <v>10535.41</v>
      </c>
    </row>
    <row r="113" spans="1:7" x14ac:dyDescent="0.25">
      <c r="A113" s="26" t="s">
        <v>193</v>
      </c>
      <c r="B113" s="11">
        <v>10</v>
      </c>
      <c r="C113" s="24">
        <v>43025</v>
      </c>
      <c r="D113" s="25" t="s">
        <v>295</v>
      </c>
      <c r="E113" s="26" t="s">
        <v>129</v>
      </c>
      <c r="F113" s="18" t="s">
        <v>1868</v>
      </c>
      <c r="G113" s="27">
        <v>46956.800000000003</v>
      </c>
    </row>
    <row r="114" spans="1:7" x14ac:dyDescent="0.25">
      <c r="A114" s="26" t="s">
        <v>194</v>
      </c>
      <c r="B114" s="11">
        <v>11</v>
      </c>
      <c r="C114" s="24">
        <v>43025</v>
      </c>
      <c r="D114" s="25" t="s">
        <v>295</v>
      </c>
      <c r="E114" s="26" t="s">
        <v>1308</v>
      </c>
      <c r="F114" s="18" t="s">
        <v>1869</v>
      </c>
      <c r="G114" s="27">
        <v>2784</v>
      </c>
    </row>
    <row r="115" spans="1:7" x14ac:dyDescent="0.25">
      <c r="A115" s="26" t="s">
        <v>195</v>
      </c>
      <c r="B115" s="11">
        <v>12</v>
      </c>
      <c r="C115" s="24">
        <v>43025</v>
      </c>
      <c r="D115" s="25" t="s">
        <v>295</v>
      </c>
      <c r="E115" s="26" t="s">
        <v>419</v>
      </c>
      <c r="F115" s="18" t="s">
        <v>585</v>
      </c>
      <c r="G115" s="27">
        <v>145987.23000000001</v>
      </c>
    </row>
    <row r="116" spans="1:7" x14ac:dyDescent="0.25">
      <c r="A116" s="26" t="s">
        <v>196</v>
      </c>
      <c r="B116" s="11">
        <v>1</v>
      </c>
      <c r="C116" s="24">
        <v>43026</v>
      </c>
      <c r="D116" s="25" t="s">
        <v>295</v>
      </c>
      <c r="E116" s="26" t="s">
        <v>1220</v>
      </c>
      <c r="F116" s="18" t="s">
        <v>1870</v>
      </c>
      <c r="G116" s="27">
        <v>192177.94</v>
      </c>
    </row>
    <row r="117" spans="1:7" x14ac:dyDescent="0.25">
      <c r="A117" s="26" t="s">
        <v>197</v>
      </c>
      <c r="B117" s="11">
        <v>1</v>
      </c>
      <c r="C117" s="24">
        <v>43026</v>
      </c>
      <c r="D117" s="25" t="s">
        <v>295</v>
      </c>
      <c r="E117" s="26" t="s">
        <v>1402</v>
      </c>
      <c r="F117" s="18" t="s">
        <v>1871</v>
      </c>
      <c r="G117" s="27">
        <v>213440</v>
      </c>
    </row>
    <row r="118" spans="1:7" x14ac:dyDescent="0.25">
      <c r="A118" s="26" t="s">
        <v>198</v>
      </c>
      <c r="B118" s="11">
        <v>1</v>
      </c>
      <c r="C118" s="24">
        <v>43027</v>
      </c>
      <c r="D118" s="25" t="s">
        <v>295</v>
      </c>
      <c r="E118" s="26" t="s">
        <v>847</v>
      </c>
      <c r="F118" s="18" t="s">
        <v>1872</v>
      </c>
      <c r="G118" s="27">
        <v>500000</v>
      </c>
    </row>
    <row r="119" spans="1:7" x14ac:dyDescent="0.25">
      <c r="A119" s="26" t="s">
        <v>199</v>
      </c>
      <c r="B119" s="11">
        <v>1</v>
      </c>
      <c r="C119" s="24">
        <v>43027</v>
      </c>
      <c r="D119" s="25" t="s">
        <v>295</v>
      </c>
      <c r="E119" s="26" t="s">
        <v>1356</v>
      </c>
      <c r="F119" s="18" t="s">
        <v>1873</v>
      </c>
      <c r="G119" s="27">
        <v>20208.13</v>
      </c>
    </row>
    <row r="120" spans="1:7" x14ac:dyDescent="0.25">
      <c r="A120" s="26" t="s">
        <v>200</v>
      </c>
      <c r="B120" s="11">
        <v>2</v>
      </c>
      <c r="C120" s="24">
        <v>43027</v>
      </c>
      <c r="D120" s="25" t="s">
        <v>295</v>
      </c>
      <c r="E120" s="26" t="s">
        <v>1033</v>
      </c>
      <c r="F120" s="18" t="s">
        <v>1874</v>
      </c>
      <c r="G120" s="27">
        <v>173466.66</v>
      </c>
    </row>
    <row r="121" spans="1:7" x14ac:dyDescent="0.25">
      <c r="A121" s="26" t="s">
        <v>201</v>
      </c>
      <c r="B121" s="11">
        <v>3</v>
      </c>
      <c r="C121" s="24">
        <v>43027</v>
      </c>
      <c r="D121" s="25" t="s">
        <v>295</v>
      </c>
      <c r="E121" s="26" t="s">
        <v>1629</v>
      </c>
      <c r="F121" s="18" t="s">
        <v>1875</v>
      </c>
      <c r="G121" s="27">
        <v>57088.22</v>
      </c>
    </row>
    <row r="122" spans="1:7" x14ac:dyDescent="0.25">
      <c r="A122" s="26" t="s">
        <v>203</v>
      </c>
      <c r="B122" s="11">
        <v>1</v>
      </c>
      <c r="C122" s="24">
        <v>43028</v>
      </c>
      <c r="D122" s="25" t="s">
        <v>295</v>
      </c>
      <c r="E122" s="26" t="s">
        <v>1209</v>
      </c>
      <c r="F122" s="18" t="s">
        <v>1876</v>
      </c>
      <c r="G122" s="27">
        <v>500293.81</v>
      </c>
    </row>
    <row r="123" spans="1:7" x14ac:dyDescent="0.25">
      <c r="A123" s="26" t="s">
        <v>212</v>
      </c>
      <c r="B123" s="11">
        <v>1</v>
      </c>
      <c r="C123" s="24">
        <v>43028</v>
      </c>
      <c r="D123" s="25" t="s">
        <v>295</v>
      </c>
      <c r="E123" s="26" t="s">
        <v>868</v>
      </c>
      <c r="F123" s="18" t="s">
        <v>1877</v>
      </c>
      <c r="G123" s="27">
        <v>227360</v>
      </c>
    </row>
    <row r="124" spans="1:7" x14ac:dyDescent="0.25">
      <c r="A124" s="26" t="s">
        <v>204</v>
      </c>
      <c r="B124" s="11">
        <v>2</v>
      </c>
      <c r="C124" s="24">
        <v>43028</v>
      </c>
      <c r="D124" s="25" t="s">
        <v>295</v>
      </c>
      <c r="E124" s="26" t="s">
        <v>1456</v>
      </c>
      <c r="F124" s="18" t="s">
        <v>1878</v>
      </c>
      <c r="G124" s="27">
        <v>49413.68</v>
      </c>
    </row>
    <row r="125" spans="1:7" x14ac:dyDescent="0.25">
      <c r="A125" s="26" t="s">
        <v>205</v>
      </c>
      <c r="B125" s="11">
        <v>3</v>
      </c>
      <c r="C125" s="24">
        <v>43028</v>
      </c>
      <c r="D125" s="25" t="s">
        <v>295</v>
      </c>
      <c r="E125" s="26" t="s">
        <v>1879</v>
      </c>
      <c r="F125" s="18" t="s">
        <v>1880</v>
      </c>
      <c r="G125" s="27">
        <v>15757.44</v>
      </c>
    </row>
    <row r="126" spans="1:7" x14ac:dyDescent="0.25">
      <c r="A126" s="26" t="s">
        <v>206</v>
      </c>
      <c r="B126" s="11">
        <v>1</v>
      </c>
      <c r="C126" s="24">
        <v>43028</v>
      </c>
      <c r="D126" s="25" t="s">
        <v>295</v>
      </c>
      <c r="E126" s="26" t="s">
        <v>1446</v>
      </c>
      <c r="F126" s="18" t="s">
        <v>1881</v>
      </c>
      <c r="G126" s="27">
        <v>1508</v>
      </c>
    </row>
    <row r="127" spans="1:7" x14ac:dyDescent="0.25">
      <c r="A127" s="26" t="s">
        <v>207</v>
      </c>
      <c r="B127" s="11">
        <v>2</v>
      </c>
      <c r="C127" s="24">
        <v>43028</v>
      </c>
      <c r="D127" s="25" t="s">
        <v>295</v>
      </c>
      <c r="E127" s="26" t="s">
        <v>1269</v>
      </c>
      <c r="F127" s="18" t="s">
        <v>1882</v>
      </c>
      <c r="G127" s="27">
        <v>43149.68</v>
      </c>
    </row>
    <row r="128" spans="1:7" x14ac:dyDescent="0.25">
      <c r="A128" s="26" t="s">
        <v>208</v>
      </c>
      <c r="B128" s="11">
        <v>3</v>
      </c>
      <c r="C128" s="24">
        <v>43028</v>
      </c>
      <c r="D128" s="25" t="s">
        <v>295</v>
      </c>
      <c r="E128" s="26" t="s">
        <v>1235</v>
      </c>
      <c r="F128" s="18" t="s">
        <v>1054</v>
      </c>
      <c r="G128" s="27">
        <v>1009836.82</v>
      </c>
    </row>
    <row r="129" spans="1:7" x14ac:dyDescent="0.25">
      <c r="A129" s="31" t="s">
        <v>209</v>
      </c>
      <c r="B129" s="32">
        <v>4</v>
      </c>
      <c r="C129" s="33">
        <v>43028</v>
      </c>
      <c r="D129" s="25" t="s">
        <v>295</v>
      </c>
      <c r="E129" s="31" t="s">
        <v>1883</v>
      </c>
      <c r="F129" s="34" t="s">
        <v>1884</v>
      </c>
      <c r="G129" s="35">
        <v>11368</v>
      </c>
    </row>
    <row r="130" spans="1:7" x14ac:dyDescent="0.25">
      <c r="A130" s="26" t="s">
        <v>210</v>
      </c>
      <c r="B130" s="11">
        <v>5</v>
      </c>
      <c r="C130" s="24">
        <v>43028</v>
      </c>
      <c r="D130" s="25" t="s">
        <v>295</v>
      </c>
      <c r="E130" s="26" t="s">
        <v>1226</v>
      </c>
      <c r="F130" s="18" t="s">
        <v>1885</v>
      </c>
      <c r="G130" s="27">
        <v>14712.87</v>
      </c>
    </row>
    <row r="131" spans="1:7" x14ac:dyDescent="0.25">
      <c r="A131" s="26" t="s">
        <v>211</v>
      </c>
      <c r="B131" s="11">
        <v>6</v>
      </c>
      <c r="C131" s="24">
        <v>43028</v>
      </c>
      <c r="D131" s="25" t="s">
        <v>295</v>
      </c>
      <c r="E131" s="26" t="s">
        <v>1433</v>
      </c>
      <c r="F131" s="18" t="s">
        <v>585</v>
      </c>
      <c r="G131" s="27">
        <v>92196.67</v>
      </c>
    </row>
    <row r="132" spans="1:7" x14ac:dyDescent="0.25">
      <c r="A132" s="26" t="s">
        <v>213</v>
      </c>
      <c r="B132" s="11">
        <v>7</v>
      </c>
      <c r="C132" s="24">
        <v>43028</v>
      </c>
      <c r="D132" s="25" t="s">
        <v>295</v>
      </c>
      <c r="E132" s="26" t="s">
        <v>1198</v>
      </c>
      <c r="F132" s="18" t="s">
        <v>1886</v>
      </c>
      <c r="G132" s="27">
        <v>21735.27</v>
      </c>
    </row>
    <row r="133" spans="1:7" x14ac:dyDescent="0.25">
      <c r="A133" s="26" t="s">
        <v>214</v>
      </c>
      <c r="B133" s="11">
        <v>1</v>
      </c>
      <c r="C133" s="24">
        <v>43028</v>
      </c>
      <c r="D133" s="25" t="s">
        <v>295</v>
      </c>
      <c r="E133" s="26" t="s">
        <v>136</v>
      </c>
      <c r="F133" s="18" t="s">
        <v>1887</v>
      </c>
      <c r="G133" s="27">
        <v>6014.6</v>
      </c>
    </row>
    <row r="134" spans="1:7" x14ac:dyDescent="0.25">
      <c r="A134" s="26" t="s">
        <v>215</v>
      </c>
      <c r="B134" s="11">
        <v>2</v>
      </c>
      <c r="C134" s="24">
        <v>43028</v>
      </c>
      <c r="D134" s="25" t="s">
        <v>295</v>
      </c>
      <c r="E134" s="26" t="s">
        <v>530</v>
      </c>
      <c r="F134" s="18" t="s">
        <v>1888</v>
      </c>
      <c r="G134" s="27">
        <v>45692.4</v>
      </c>
    </row>
    <row r="135" spans="1:7" x14ac:dyDescent="0.25">
      <c r="A135" s="26" t="s">
        <v>216</v>
      </c>
      <c r="B135" s="11">
        <v>1</v>
      </c>
      <c r="C135" s="24">
        <v>43031</v>
      </c>
      <c r="D135" s="25" t="s">
        <v>295</v>
      </c>
      <c r="E135" s="26" t="s">
        <v>1889</v>
      </c>
      <c r="F135" s="18" t="s">
        <v>1890</v>
      </c>
      <c r="G135" s="27">
        <v>40228.800000000003</v>
      </c>
    </row>
    <row r="136" spans="1:7" x14ac:dyDescent="0.25">
      <c r="A136" s="26" t="s">
        <v>217</v>
      </c>
      <c r="B136" s="11">
        <v>1</v>
      </c>
      <c r="C136" s="24">
        <v>43031</v>
      </c>
      <c r="D136" s="25" t="s">
        <v>295</v>
      </c>
      <c r="E136" s="26" t="s">
        <v>1891</v>
      </c>
      <c r="F136" s="18" t="s">
        <v>1892</v>
      </c>
      <c r="G136" s="27">
        <v>324800</v>
      </c>
    </row>
    <row r="137" spans="1:7" x14ac:dyDescent="0.25">
      <c r="A137" s="26" t="s">
        <v>218</v>
      </c>
      <c r="B137" s="11">
        <v>1</v>
      </c>
      <c r="C137" s="24">
        <v>43031</v>
      </c>
      <c r="D137" s="25" t="s">
        <v>295</v>
      </c>
      <c r="E137" s="26" t="s">
        <v>1705</v>
      </c>
      <c r="F137" s="18" t="s">
        <v>1893</v>
      </c>
      <c r="G137" s="27">
        <v>43397.81</v>
      </c>
    </row>
    <row r="138" spans="1:7" x14ac:dyDescent="0.25">
      <c r="A138" s="26" t="s">
        <v>219</v>
      </c>
      <c r="B138" s="11">
        <v>2</v>
      </c>
      <c r="C138" s="24">
        <v>43031</v>
      </c>
      <c r="D138" s="25" t="s">
        <v>295</v>
      </c>
      <c r="E138" s="26" t="s">
        <v>1386</v>
      </c>
      <c r="F138" s="18" t="s">
        <v>1894</v>
      </c>
      <c r="G138" s="27">
        <v>47299</v>
      </c>
    </row>
    <row r="139" spans="1:7" x14ac:dyDescent="0.25">
      <c r="A139" s="26" t="s">
        <v>220</v>
      </c>
      <c r="B139" s="11">
        <v>3</v>
      </c>
      <c r="C139" s="24">
        <v>43031</v>
      </c>
      <c r="D139" s="25" t="s">
        <v>295</v>
      </c>
      <c r="E139" s="26" t="s">
        <v>1280</v>
      </c>
      <c r="F139" s="18" t="s">
        <v>1895</v>
      </c>
      <c r="G139" s="27">
        <v>47792</v>
      </c>
    </row>
    <row r="140" spans="1:7" x14ac:dyDescent="0.25">
      <c r="A140" s="26" t="s">
        <v>221</v>
      </c>
      <c r="B140" s="11">
        <v>4</v>
      </c>
      <c r="C140" s="24">
        <v>43031</v>
      </c>
      <c r="D140" s="25" t="s">
        <v>295</v>
      </c>
      <c r="E140" s="26" t="s">
        <v>129</v>
      </c>
      <c r="F140" s="18" t="s">
        <v>1896</v>
      </c>
      <c r="G140" s="27">
        <v>51573.599999999999</v>
      </c>
    </row>
    <row r="141" spans="1:7" x14ac:dyDescent="0.25">
      <c r="A141" s="26" t="s">
        <v>222</v>
      </c>
      <c r="B141" s="11">
        <v>1</v>
      </c>
      <c r="C141" s="24">
        <v>43032</v>
      </c>
      <c r="D141" s="25" t="s">
        <v>295</v>
      </c>
      <c r="E141" s="26" t="s">
        <v>1631</v>
      </c>
      <c r="F141" s="18" t="s">
        <v>1897</v>
      </c>
      <c r="G141" s="27">
        <v>53514.28</v>
      </c>
    </row>
    <row r="142" spans="1:7" x14ac:dyDescent="0.25">
      <c r="A142" s="26" t="s">
        <v>223</v>
      </c>
      <c r="B142" s="11">
        <v>2</v>
      </c>
      <c r="C142" s="24">
        <v>43032</v>
      </c>
      <c r="D142" s="25" t="s">
        <v>295</v>
      </c>
      <c r="E142" s="26" t="s">
        <v>1215</v>
      </c>
      <c r="F142" s="18" t="s">
        <v>585</v>
      </c>
      <c r="G142" s="27">
        <v>402915.36</v>
      </c>
    </row>
    <row r="143" spans="1:7" x14ac:dyDescent="0.25">
      <c r="A143" s="26" t="s">
        <v>224</v>
      </c>
      <c r="B143" s="11">
        <v>1</v>
      </c>
      <c r="C143" s="24">
        <v>43032</v>
      </c>
      <c r="D143" s="25" t="s">
        <v>295</v>
      </c>
      <c r="E143" s="26" t="s">
        <v>436</v>
      </c>
      <c r="F143" s="18" t="s">
        <v>1898</v>
      </c>
      <c r="G143" s="27">
        <v>200000</v>
      </c>
    </row>
    <row r="144" spans="1:7" x14ac:dyDescent="0.25">
      <c r="A144" s="26" t="s">
        <v>225</v>
      </c>
      <c r="B144" s="11">
        <v>1</v>
      </c>
      <c r="C144" s="24">
        <v>43033</v>
      </c>
      <c r="D144" s="25" t="s">
        <v>295</v>
      </c>
      <c r="E144" s="26" t="s">
        <v>991</v>
      </c>
      <c r="F144" s="18" t="s">
        <v>1376</v>
      </c>
      <c r="G144" s="27">
        <v>1266495</v>
      </c>
    </row>
    <row r="145" spans="1:7" x14ac:dyDescent="0.25">
      <c r="A145" s="26" t="s">
        <v>226</v>
      </c>
      <c r="B145" s="11">
        <v>2</v>
      </c>
      <c r="C145" s="24">
        <v>43033</v>
      </c>
      <c r="D145" s="25" t="s">
        <v>295</v>
      </c>
      <c r="E145" s="26" t="s">
        <v>991</v>
      </c>
      <c r="F145" s="18" t="s">
        <v>1899</v>
      </c>
      <c r="G145" s="27">
        <v>2442905</v>
      </c>
    </row>
    <row r="146" spans="1:7" x14ac:dyDescent="0.25">
      <c r="A146" s="26" t="s">
        <v>227</v>
      </c>
      <c r="B146" s="11">
        <v>3</v>
      </c>
      <c r="C146" s="24">
        <v>43033</v>
      </c>
      <c r="D146" s="25" t="s">
        <v>295</v>
      </c>
      <c r="E146" s="26" t="s">
        <v>991</v>
      </c>
      <c r="F146" s="18" t="s">
        <v>1550</v>
      </c>
      <c r="G146" s="27">
        <v>941985</v>
      </c>
    </row>
    <row r="147" spans="1:7" x14ac:dyDescent="0.25">
      <c r="A147" s="26" t="s">
        <v>228</v>
      </c>
      <c r="B147" s="11">
        <v>1</v>
      </c>
      <c r="C147" s="24">
        <v>43033</v>
      </c>
      <c r="D147" s="25" t="s">
        <v>295</v>
      </c>
      <c r="E147" s="26" t="s">
        <v>1900</v>
      </c>
      <c r="F147" s="18">
        <v>710178</v>
      </c>
      <c r="G147" s="27">
        <v>2511085.7999999998</v>
      </c>
    </row>
    <row r="148" spans="1:7" x14ac:dyDescent="0.25">
      <c r="A148" s="26" t="s">
        <v>229</v>
      </c>
      <c r="B148" s="11">
        <v>2</v>
      </c>
      <c r="C148" s="24">
        <v>43033</v>
      </c>
      <c r="D148" s="25" t="s">
        <v>295</v>
      </c>
      <c r="E148" s="26" t="s">
        <v>1900</v>
      </c>
      <c r="F148" s="18">
        <v>710241</v>
      </c>
      <c r="G148" s="27">
        <v>844858.2</v>
      </c>
    </row>
    <row r="149" spans="1:7" x14ac:dyDescent="0.25">
      <c r="A149" s="26" t="s">
        <v>230</v>
      </c>
      <c r="B149" s="11">
        <v>3</v>
      </c>
      <c r="C149" s="24">
        <v>43033</v>
      </c>
      <c r="D149" s="25" t="s">
        <v>295</v>
      </c>
      <c r="E149" s="26" t="s">
        <v>1900</v>
      </c>
      <c r="F149" s="18">
        <v>1220720</v>
      </c>
      <c r="G149" s="27">
        <v>2203699.89</v>
      </c>
    </row>
    <row r="150" spans="1:7" x14ac:dyDescent="0.25">
      <c r="A150" s="26" t="s">
        <v>231</v>
      </c>
      <c r="B150" s="11">
        <v>1</v>
      </c>
      <c r="C150" s="24">
        <v>43033</v>
      </c>
      <c r="D150" s="25" t="s">
        <v>295</v>
      </c>
      <c r="E150" s="26" t="s">
        <v>1410</v>
      </c>
      <c r="F150" s="18" t="s">
        <v>1901</v>
      </c>
      <c r="G150" s="27">
        <v>111920.35</v>
      </c>
    </row>
    <row r="151" spans="1:7" x14ac:dyDescent="0.25">
      <c r="A151" s="26" t="s">
        <v>232</v>
      </c>
      <c r="B151" s="11">
        <v>2</v>
      </c>
      <c r="C151" s="24">
        <v>43033</v>
      </c>
      <c r="D151" s="25" t="s">
        <v>295</v>
      </c>
      <c r="E151" s="26" t="s">
        <v>131</v>
      </c>
      <c r="F151" s="18" t="s">
        <v>585</v>
      </c>
      <c r="G151" s="27">
        <v>109146.72</v>
      </c>
    </row>
    <row r="152" spans="1:7" x14ac:dyDescent="0.25">
      <c r="A152" s="26" t="s">
        <v>233</v>
      </c>
      <c r="B152" s="11">
        <v>3</v>
      </c>
      <c r="C152" s="24">
        <v>43033</v>
      </c>
      <c r="D152" s="25" t="s">
        <v>295</v>
      </c>
      <c r="E152" s="26" t="s">
        <v>1278</v>
      </c>
      <c r="F152" s="18" t="s">
        <v>585</v>
      </c>
      <c r="G152" s="27">
        <v>73713.42</v>
      </c>
    </row>
    <row r="153" spans="1:7" x14ac:dyDescent="0.25">
      <c r="A153" s="26" t="s">
        <v>235</v>
      </c>
      <c r="B153" s="11">
        <v>1</v>
      </c>
      <c r="C153" s="24">
        <v>43034</v>
      </c>
      <c r="D153" s="25" t="s">
        <v>295</v>
      </c>
      <c r="E153" s="26" t="s">
        <v>1173</v>
      </c>
      <c r="F153" s="18" t="s">
        <v>1902</v>
      </c>
      <c r="G153" s="27">
        <v>1776392.88</v>
      </c>
    </row>
    <row r="154" spans="1:7" x14ac:dyDescent="0.25">
      <c r="A154" s="26" t="s">
        <v>236</v>
      </c>
      <c r="B154" s="11">
        <v>1</v>
      </c>
      <c r="C154" s="24">
        <v>43034</v>
      </c>
      <c r="D154" s="25" t="s">
        <v>295</v>
      </c>
      <c r="E154" s="26" t="s">
        <v>868</v>
      </c>
      <c r="F154" s="18" t="s">
        <v>1903</v>
      </c>
      <c r="G154" s="27">
        <v>113680</v>
      </c>
    </row>
    <row r="155" spans="1:7" x14ac:dyDescent="0.25">
      <c r="A155" s="26" t="s">
        <v>237</v>
      </c>
      <c r="B155" s="11">
        <v>1</v>
      </c>
      <c r="C155" s="24">
        <v>43034</v>
      </c>
      <c r="D155" s="25" t="s">
        <v>295</v>
      </c>
      <c r="E155" s="26" t="s">
        <v>1026</v>
      </c>
      <c r="F155" s="18" t="s">
        <v>1904</v>
      </c>
      <c r="G155" s="27">
        <v>1938568.43</v>
      </c>
    </row>
    <row r="156" spans="1:7" x14ac:dyDescent="0.25">
      <c r="A156" s="26" t="s">
        <v>238</v>
      </c>
      <c r="B156" s="11">
        <v>1</v>
      </c>
      <c r="C156" s="24">
        <v>43034</v>
      </c>
      <c r="D156" s="25" t="s">
        <v>295</v>
      </c>
      <c r="E156" s="26" t="s">
        <v>1905</v>
      </c>
      <c r="F156" s="18">
        <v>40517000318118</v>
      </c>
      <c r="G156" s="27">
        <v>588098.31999999995</v>
      </c>
    </row>
    <row r="157" spans="1:7" x14ac:dyDescent="0.25">
      <c r="A157" s="26" t="s">
        <v>239</v>
      </c>
      <c r="B157" s="11">
        <v>1</v>
      </c>
      <c r="C157" s="24">
        <v>43035</v>
      </c>
      <c r="D157" s="25" t="s">
        <v>295</v>
      </c>
      <c r="E157" s="26" t="s">
        <v>1906</v>
      </c>
      <c r="F157" s="18" t="s">
        <v>1907</v>
      </c>
      <c r="G157" s="27">
        <v>32896.550000000003</v>
      </c>
    </row>
    <row r="158" spans="1:7" x14ac:dyDescent="0.25">
      <c r="A158" s="26" t="s">
        <v>240</v>
      </c>
      <c r="B158" s="11">
        <v>2</v>
      </c>
      <c r="C158" s="24">
        <v>43035</v>
      </c>
      <c r="D158" s="25" t="s">
        <v>295</v>
      </c>
      <c r="E158" s="26" t="s">
        <v>1906</v>
      </c>
      <c r="F158" s="18" t="s">
        <v>1908</v>
      </c>
      <c r="G158" s="27">
        <v>76758.62</v>
      </c>
    </row>
    <row r="159" spans="1:7" x14ac:dyDescent="0.25">
      <c r="A159" s="26" t="s">
        <v>241</v>
      </c>
      <c r="B159" s="11">
        <v>4</v>
      </c>
      <c r="C159" s="24">
        <v>43035</v>
      </c>
      <c r="D159" s="25" t="s">
        <v>295</v>
      </c>
      <c r="E159" s="26" t="s">
        <v>1909</v>
      </c>
      <c r="F159" s="18" t="s">
        <v>1910</v>
      </c>
      <c r="G159" s="27">
        <v>79500</v>
      </c>
    </row>
    <row r="160" spans="1:7" x14ac:dyDescent="0.25">
      <c r="A160" s="26" t="s">
        <v>242</v>
      </c>
      <c r="B160" s="11">
        <v>3</v>
      </c>
      <c r="C160" s="24">
        <v>43035</v>
      </c>
      <c r="D160" s="25" t="s">
        <v>295</v>
      </c>
      <c r="E160" s="26" t="s">
        <v>1536</v>
      </c>
      <c r="F160" s="18" t="s">
        <v>1911</v>
      </c>
      <c r="G160" s="27">
        <v>159913.79</v>
      </c>
    </row>
    <row r="161" spans="1:7" x14ac:dyDescent="0.25">
      <c r="A161" s="26" t="s">
        <v>234</v>
      </c>
      <c r="B161" s="11">
        <v>1</v>
      </c>
      <c r="C161" s="24">
        <v>43035</v>
      </c>
      <c r="D161" s="25" t="s">
        <v>295</v>
      </c>
      <c r="E161" s="26" t="s">
        <v>1536</v>
      </c>
      <c r="F161" s="18" t="s">
        <v>1911</v>
      </c>
      <c r="G161" s="27">
        <v>159913.79</v>
      </c>
    </row>
    <row r="162" spans="1:7" x14ac:dyDescent="0.25">
      <c r="A162" s="26" t="s">
        <v>243</v>
      </c>
      <c r="B162" s="11">
        <v>1</v>
      </c>
      <c r="C162" s="24">
        <v>43035</v>
      </c>
      <c r="D162" s="25" t="s">
        <v>295</v>
      </c>
      <c r="E162" s="26" t="s">
        <v>1269</v>
      </c>
      <c r="F162" s="18" t="s">
        <v>1912</v>
      </c>
      <c r="G162" s="27">
        <v>204758.56</v>
      </c>
    </row>
    <row r="163" spans="1:7" x14ac:dyDescent="0.25">
      <c r="A163" s="26" t="s">
        <v>244</v>
      </c>
      <c r="B163" s="11">
        <v>2</v>
      </c>
      <c r="C163" s="24">
        <v>43035</v>
      </c>
      <c r="D163" s="25" t="s">
        <v>295</v>
      </c>
      <c r="E163" s="26" t="s">
        <v>1308</v>
      </c>
      <c r="F163" s="18" t="s">
        <v>1913</v>
      </c>
      <c r="G163" s="27">
        <v>25256.68</v>
      </c>
    </row>
    <row r="164" spans="1:7" x14ac:dyDescent="0.25">
      <c r="A164" s="26" t="s">
        <v>245</v>
      </c>
      <c r="B164" s="11">
        <v>3</v>
      </c>
      <c r="C164" s="24">
        <v>43035</v>
      </c>
      <c r="D164" s="25" t="s">
        <v>295</v>
      </c>
      <c r="E164" s="26" t="s">
        <v>1308</v>
      </c>
      <c r="F164" s="18" t="s">
        <v>1914</v>
      </c>
      <c r="G164" s="27">
        <v>18258.400000000001</v>
      </c>
    </row>
    <row r="165" spans="1:7" x14ac:dyDescent="0.25">
      <c r="A165" s="26" t="s">
        <v>246</v>
      </c>
      <c r="B165" s="11">
        <v>4</v>
      </c>
      <c r="C165" s="24">
        <v>43035</v>
      </c>
      <c r="D165" s="25" t="s">
        <v>295</v>
      </c>
      <c r="E165" s="26" t="s">
        <v>1915</v>
      </c>
      <c r="F165" s="18" t="s">
        <v>1916</v>
      </c>
      <c r="G165" s="27">
        <v>278400</v>
      </c>
    </row>
    <row r="166" spans="1:7" x14ac:dyDescent="0.25">
      <c r="A166" s="26" t="s">
        <v>247</v>
      </c>
      <c r="B166" s="11">
        <v>1</v>
      </c>
      <c r="C166" s="24">
        <v>43035</v>
      </c>
      <c r="D166" s="25" t="s">
        <v>295</v>
      </c>
      <c r="E166" s="26" t="s">
        <v>1200</v>
      </c>
      <c r="F166" s="18" t="s">
        <v>1917</v>
      </c>
      <c r="G166" s="27">
        <v>55211.46</v>
      </c>
    </row>
    <row r="167" spans="1:7" x14ac:dyDescent="0.25">
      <c r="A167" s="26" t="s">
        <v>248</v>
      </c>
      <c r="B167" s="11">
        <v>1</v>
      </c>
      <c r="C167" s="24">
        <v>43035</v>
      </c>
      <c r="D167" s="25" t="s">
        <v>295</v>
      </c>
      <c r="E167" s="26" t="s">
        <v>167</v>
      </c>
      <c r="F167" s="18" t="s">
        <v>1918</v>
      </c>
      <c r="G167" s="27">
        <v>1631680.02</v>
      </c>
    </row>
    <row r="168" spans="1:7" x14ac:dyDescent="0.25">
      <c r="A168" s="26" t="s">
        <v>249</v>
      </c>
      <c r="B168" s="11">
        <v>1</v>
      </c>
      <c r="C168" s="24">
        <v>43035</v>
      </c>
      <c r="D168" s="25" t="s">
        <v>295</v>
      </c>
      <c r="E168" s="26" t="s">
        <v>1919</v>
      </c>
      <c r="F168" s="18">
        <v>4.94647011200333E+19</v>
      </c>
      <c r="G168" s="27">
        <v>5919.48</v>
      </c>
    </row>
    <row r="169" spans="1:7" x14ac:dyDescent="0.25">
      <c r="A169" s="26" t="s">
        <v>250</v>
      </c>
      <c r="B169" s="11">
        <v>1</v>
      </c>
      <c r="C169" s="24">
        <v>43035</v>
      </c>
      <c r="D169" s="25" t="s">
        <v>295</v>
      </c>
      <c r="E169" s="26" t="s">
        <v>1218</v>
      </c>
      <c r="F169" s="18" t="s">
        <v>1920</v>
      </c>
      <c r="G169" s="27">
        <v>233160</v>
      </c>
    </row>
    <row r="170" spans="1:7" x14ac:dyDescent="0.25">
      <c r="A170" s="26" t="s">
        <v>251</v>
      </c>
      <c r="B170" s="11">
        <v>2</v>
      </c>
      <c r="C170" s="24">
        <v>43035</v>
      </c>
      <c r="D170" s="25" t="s">
        <v>295</v>
      </c>
      <c r="E170" s="26" t="s">
        <v>1344</v>
      </c>
      <c r="F170" s="18" t="s">
        <v>1921</v>
      </c>
      <c r="G170" s="27">
        <v>60001</v>
      </c>
    </row>
    <row r="171" spans="1:7" x14ac:dyDescent="0.25">
      <c r="A171" s="26" t="s">
        <v>252</v>
      </c>
      <c r="B171" s="11">
        <v>3</v>
      </c>
      <c r="C171" s="24">
        <v>43035</v>
      </c>
      <c r="D171" s="25" t="s">
        <v>295</v>
      </c>
      <c r="E171" s="26" t="s">
        <v>1273</v>
      </c>
      <c r="F171" s="18" t="s">
        <v>1922</v>
      </c>
      <c r="G171" s="27">
        <v>5278</v>
      </c>
    </row>
    <row r="172" spans="1:7" x14ac:dyDescent="0.25">
      <c r="A172" s="26" t="s">
        <v>481</v>
      </c>
      <c r="B172" s="11">
        <v>4</v>
      </c>
      <c r="C172" s="24">
        <v>43035</v>
      </c>
      <c r="D172" s="25" t="s">
        <v>295</v>
      </c>
      <c r="E172" s="26" t="s">
        <v>935</v>
      </c>
      <c r="F172" s="18" t="s">
        <v>1923</v>
      </c>
      <c r="G172" s="27">
        <v>20938</v>
      </c>
    </row>
    <row r="173" spans="1:7" x14ac:dyDescent="0.25">
      <c r="A173" s="26" t="s">
        <v>482</v>
      </c>
      <c r="B173" s="11">
        <v>5</v>
      </c>
      <c r="C173" s="24">
        <v>43035</v>
      </c>
      <c r="D173" s="25" t="s">
        <v>295</v>
      </c>
      <c r="E173" s="26" t="s">
        <v>1924</v>
      </c>
      <c r="F173" s="18" t="s">
        <v>1925</v>
      </c>
      <c r="G173" s="27">
        <v>251140</v>
      </c>
    </row>
    <row r="174" spans="1:7" x14ac:dyDescent="0.25">
      <c r="A174" s="26" t="s">
        <v>483</v>
      </c>
      <c r="B174" s="11">
        <v>1</v>
      </c>
      <c r="C174" s="24">
        <v>43035</v>
      </c>
      <c r="D174" s="25" t="s">
        <v>295</v>
      </c>
      <c r="E174" s="26" t="s">
        <v>932</v>
      </c>
      <c r="F174" s="18" t="s">
        <v>1926</v>
      </c>
      <c r="G174" s="27">
        <v>111300</v>
      </c>
    </row>
    <row r="175" spans="1:7" x14ac:dyDescent="0.25">
      <c r="A175" s="26" t="s">
        <v>484</v>
      </c>
      <c r="B175" s="11">
        <v>2</v>
      </c>
      <c r="C175" s="24">
        <v>43035</v>
      </c>
      <c r="D175" s="25" t="s">
        <v>295</v>
      </c>
      <c r="E175" s="26" t="s">
        <v>935</v>
      </c>
      <c r="F175" s="18" t="s">
        <v>1927</v>
      </c>
      <c r="G175" s="27">
        <v>50402</v>
      </c>
    </row>
    <row r="176" spans="1:7" x14ac:dyDescent="0.25">
      <c r="A176" s="26" t="s">
        <v>485</v>
      </c>
      <c r="B176" s="11">
        <v>1</v>
      </c>
      <c r="C176" s="24">
        <v>43038</v>
      </c>
      <c r="D176" s="25" t="s">
        <v>295</v>
      </c>
      <c r="E176" s="26" t="s">
        <v>1286</v>
      </c>
      <c r="F176" s="18" t="s">
        <v>1928</v>
      </c>
      <c r="G176" s="27">
        <v>9500.4</v>
      </c>
    </row>
    <row r="177" spans="1:7" x14ac:dyDescent="0.25">
      <c r="A177" s="26" t="s">
        <v>486</v>
      </c>
      <c r="B177" s="11">
        <v>2</v>
      </c>
      <c r="C177" s="24">
        <v>43038</v>
      </c>
      <c r="D177" s="25" t="s">
        <v>295</v>
      </c>
      <c r="E177" s="26" t="s">
        <v>1800</v>
      </c>
      <c r="F177" s="18" t="s">
        <v>1929</v>
      </c>
      <c r="G177" s="27">
        <v>532313.56000000006</v>
      </c>
    </row>
    <row r="178" spans="1:7" x14ac:dyDescent="0.25">
      <c r="A178" s="26" t="s">
        <v>487</v>
      </c>
      <c r="B178" s="11">
        <v>1</v>
      </c>
      <c r="C178" s="24">
        <v>43038</v>
      </c>
      <c r="D178" s="25" t="s">
        <v>295</v>
      </c>
      <c r="E178" s="26" t="s">
        <v>1286</v>
      </c>
      <c r="F178" s="18" t="s">
        <v>1930</v>
      </c>
      <c r="G178" s="27">
        <v>6850</v>
      </c>
    </row>
    <row r="179" spans="1:7" x14ac:dyDescent="0.25">
      <c r="A179" s="26" t="s">
        <v>488</v>
      </c>
      <c r="B179" s="11">
        <v>2</v>
      </c>
      <c r="C179" s="24">
        <v>43038</v>
      </c>
      <c r="D179" s="25" t="s">
        <v>295</v>
      </c>
      <c r="E179" s="26" t="s">
        <v>129</v>
      </c>
      <c r="F179" s="18" t="s">
        <v>1931</v>
      </c>
      <c r="G179" s="27">
        <v>38465.599999999999</v>
      </c>
    </row>
    <row r="180" spans="1:7" x14ac:dyDescent="0.25">
      <c r="A180" s="26" t="s">
        <v>489</v>
      </c>
      <c r="B180" s="11">
        <v>1</v>
      </c>
      <c r="C180" s="24">
        <v>43038</v>
      </c>
      <c r="D180" s="25" t="s">
        <v>295</v>
      </c>
      <c r="E180" s="26" t="s">
        <v>1810</v>
      </c>
      <c r="F180" s="18" t="s">
        <v>1932</v>
      </c>
      <c r="G180" s="27">
        <v>297892</v>
      </c>
    </row>
    <row r="181" spans="1:7" x14ac:dyDescent="0.25">
      <c r="A181" s="26" t="s">
        <v>490</v>
      </c>
      <c r="B181" s="11">
        <v>2</v>
      </c>
      <c r="C181" s="24">
        <v>43038</v>
      </c>
      <c r="D181" s="25" t="s">
        <v>295</v>
      </c>
      <c r="E181" s="26" t="s">
        <v>1810</v>
      </c>
      <c r="F181" s="18" t="s">
        <v>1933</v>
      </c>
      <c r="G181" s="27">
        <v>297892</v>
      </c>
    </row>
    <row r="182" spans="1:7" x14ac:dyDescent="0.25">
      <c r="A182" s="26" t="s">
        <v>411</v>
      </c>
      <c r="B182" s="11">
        <v>3</v>
      </c>
      <c r="C182" s="24">
        <v>43038</v>
      </c>
      <c r="D182" s="25" t="s">
        <v>295</v>
      </c>
      <c r="E182" s="26" t="s">
        <v>1810</v>
      </c>
      <c r="F182" s="18" t="s">
        <v>1934</v>
      </c>
      <c r="G182" s="27">
        <v>297892</v>
      </c>
    </row>
    <row r="183" spans="1:7" x14ac:dyDescent="0.25">
      <c r="A183" s="26" t="s">
        <v>413</v>
      </c>
      <c r="B183" s="11">
        <v>2</v>
      </c>
      <c r="C183" s="24">
        <v>43038</v>
      </c>
      <c r="D183" s="25" t="s">
        <v>295</v>
      </c>
      <c r="E183" s="26" t="s">
        <v>1169</v>
      </c>
      <c r="F183" s="18" t="s">
        <v>1935</v>
      </c>
      <c r="G183" s="27">
        <v>24632.48</v>
      </c>
    </row>
    <row r="184" spans="1:7" x14ac:dyDescent="0.25">
      <c r="A184" s="26" t="s">
        <v>414</v>
      </c>
      <c r="B184" s="11">
        <v>3</v>
      </c>
      <c r="C184" s="24">
        <v>43038</v>
      </c>
      <c r="D184" s="25" t="s">
        <v>295</v>
      </c>
      <c r="E184" s="26" t="s">
        <v>492</v>
      </c>
      <c r="F184" s="18" t="s">
        <v>1936</v>
      </c>
      <c r="G184" s="27">
        <v>2713</v>
      </c>
    </row>
    <row r="185" spans="1:7" x14ac:dyDescent="0.25">
      <c r="A185" s="26" t="s">
        <v>415</v>
      </c>
      <c r="B185" s="11">
        <v>4</v>
      </c>
      <c r="C185" s="24">
        <v>43038</v>
      </c>
      <c r="D185" s="25" t="s">
        <v>295</v>
      </c>
      <c r="E185" s="26" t="s">
        <v>1167</v>
      </c>
      <c r="F185" s="18" t="s">
        <v>1937</v>
      </c>
      <c r="G185" s="27">
        <v>27318.67</v>
      </c>
    </row>
    <row r="186" spans="1:7" x14ac:dyDescent="0.25">
      <c r="A186" s="26" t="s">
        <v>416</v>
      </c>
      <c r="B186" s="11">
        <v>5</v>
      </c>
      <c r="C186" s="24">
        <v>43038</v>
      </c>
      <c r="D186" s="25" t="s">
        <v>295</v>
      </c>
      <c r="E186" s="26" t="s">
        <v>1169</v>
      </c>
      <c r="F186" s="18" t="s">
        <v>1938</v>
      </c>
      <c r="G186" s="27">
        <v>11635.76</v>
      </c>
    </row>
    <row r="187" spans="1:7" x14ac:dyDescent="0.25">
      <c r="A187" s="26" t="s">
        <v>1939</v>
      </c>
      <c r="B187" s="11">
        <v>6</v>
      </c>
      <c r="C187" s="24">
        <v>43038</v>
      </c>
      <c r="D187" s="25" t="s">
        <v>295</v>
      </c>
      <c r="E187" s="26" t="s">
        <v>492</v>
      </c>
      <c r="F187" s="18" t="s">
        <v>1940</v>
      </c>
      <c r="G187" s="27">
        <v>1449.5</v>
      </c>
    </row>
    <row r="188" spans="1:7" x14ac:dyDescent="0.25">
      <c r="A188" s="26" t="s">
        <v>1941</v>
      </c>
      <c r="B188" s="11">
        <v>1</v>
      </c>
      <c r="C188" s="24">
        <v>43039</v>
      </c>
      <c r="D188" s="25" t="s">
        <v>295</v>
      </c>
      <c r="E188" s="26" t="s">
        <v>1349</v>
      </c>
      <c r="F188" s="18" t="s">
        <v>1942</v>
      </c>
      <c r="G188" s="27">
        <v>185240.4</v>
      </c>
    </row>
    <row r="189" spans="1:7" x14ac:dyDescent="0.25">
      <c r="A189" s="26" t="s">
        <v>1943</v>
      </c>
      <c r="B189" s="11">
        <v>2</v>
      </c>
      <c r="C189" s="24">
        <v>43039</v>
      </c>
      <c r="D189" s="25" t="s">
        <v>295</v>
      </c>
      <c r="E189" s="26" t="s">
        <v>1356</v>
      </c>
      <c r="F189" s="18" t="s">
        <v>1944</v>
      </c>
      <c r="G189" s="27">
        <v>144420</v>
      </c>
    </row>
    <row r="190" spans="1:7" x14ac:dyDescent="0.25">
      <c r="A190" s="26" t="s">
        <v>1945</v>
      </c>
      <c r="B190" s="11">
        <v>1</v>
      </c>
      <c r="C190" s="24">
        <v>43039</v>
      </c>
      <c r="D190" s="25" t="s">
        <v>295</v>
      </c>
      <c r="E190" s="26" t="s">
        <v>1400</v>
      </c>
      <c r="F190" s="18" t="s">
        <v>1946</v>
      </c>
      <c r="G190" s="27">
        <v>1854876.4</v>
      </c>
    </row>
    <row r="191" spans="1:7" x14ac:dyDescent="0.25">
      <c r="A191" s="26" t="s">
        <v>1947</v>
      </c>
      <c r="B191" s="11">
        <v>1</v>
      </c>
      <c r="C191" s="24">
        <v>43039</v>
      </c>
      <c r="D191" s="25" t="s">
        <v>295</v>
      </c>
      <c r="E191" s="26" t="s">
        <v>1948</v>
      </c>
      <c r="F191" s="18" t="s">
        <v>1949</v>
      </c>
      <c r="G191" s="27">
        <v>208278</v>
      </c>
    </row>
    <row r="192" spans="1:7" x14ac:dyDescent="0.25">
      <c r="A192" s="26" t="s">
        <v>1950</v>
      </c>
      <c r="B192" s="11">
        <v>2</v>
      </c>
      <c r="C192" s="24">
        <v>43039</v>
      </c>
      <c r="D192" s="25" t="s">
        <v>295</v>
      </c>
      <c r="E192" s="26" t="s">
        <v>1948</v>
      </c>
      <c r="F192" s="18" t="s">
        <v>1951</v>
      </c>
      <c r="G192" s="27">
        <v>224228</v>
      </c>
    </row>
    <row r="193" spans="1:7" x14ac:dyDescent="0.25">
      <c r="A193" s="26" t="s">
        <v>1952</v>
      </c>
      <c r="B193" s="11">
        <v>3</v>
      </c>
      <c r="C193" s="24">
        <v>43039</v>
      </c>
      <c r="D193" s="25" t="s">
        <v>295</v>
      </c>
      <c r="E193" s="26" t="s">
        <v>1231</v>
      </c>
      <c r="F193" s="18" t="s">
        <v>1953</v>
      </c>
      <c r="G193" s="27">
        <v>15433.6</v>
      </c>
    </row>
    <row r="194" spans="1:7" x14ac:dyDescent="0.25">
      <c r="A194" s="26" t="s">
        <v>1954</v>
      </c>
      <c r="B194" s="11">
        <v>4</v>
      </c>
      <c r="C194" s="24">
        <v>43039</v>
      </c>
      <c r="D194" s="25" t="s">
        <v>295</v>
      </c>
      <c r="E194" s="26" t="s">
        <v>1879</v>
      </c>
      <c r="F194" s="18" t="s">
        <v>1955</v>
      </c>
      <c r="G194" s="27">
        <v>21432.02</v>
      </c>
    </row>
    <row r="195" spans="1:7" customFormat="1" x14ac:dyDescent="0.25"/>
    <row r="196" spans="1:7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F1" sqref="F1:G1048576"/>
    </sheetView>
  </sheetViews>
  <sheetFormatPr baseColWidth="10" defaultRowHeight="15" x14ac:dyDescent="0.25"/>
  <cols>
    <col min="1" max="1" width="11.42578125" style="1"/>
    <col min="2" max="2" width="10.5703125" style="1" customWidth="1"/>
    <col min="3" max="3" width="5.7109375" style="1" customWidth="1"/>
    <col min="4" max="5" width="11.42578125" style="1" customWidth="1"/>
    <col min="6" max="6" width="35.28515625" style="1" customWidth="1"/>
    <col min="7" max="7" width="33.42578125" style="1" customWidth="1"/>
    <col min="8" max="8" width="17.42578125" style="1" customWidth="1"/>
  </cols>
  <sheetData>
    <row r="1" spans="1:8" ht="60" x14ac:dyDescent="0.25">
      <c r="A1" s="4" t="s">
        <v>1956</v>
      </c>
      <c r="B1" s="4" t="s">
        <v>0</v>
      </c>
      <c r="C1" s="4" t="s">
        <v>300</v>
      </c>
      <c r="D1" s="4" t="s">
        <v>293</v>
      </c>
      <c r="E1" s="4" t="s">
        <v>294</v>
      </c>
      <c r="F1" s="4" t="s">
        <v>296</v>
      </c>
      <c r="G1" s="23" t="s">
        <v>298</v>
      </c>
      <c r="H1" s="4" t="s">
        <v>297</v>
      </c>
    </row>
    <row r="2" spans="1:8" x14ac:dyDescent="0.25">
      <c r="A2" s="11" t="s">
        <v>1957</v>
      </c>
      <c r="B2" s="26" t="s">
        <v>13</v>
      </c>
      <c r="C2" s="11">
        <v>1</v>
      </c>
      <c r="D2" s="24">
        <v>43040</v>
      </c>
      <c r="E2" s="25" t="s">
        <v>295</v>
      </c>
      <c r="F2" s="26" t="s">
        <v>1958</v>
      </c>
      <c r="G2" s="26" t="s">
        <v>1959</v>
      </c>
      <c r="H2" s="27">
        <v>100050</v>
      </c>
    </row>
    <row r="3" spans="1:8" x14ac:dyDescent="0.25">
      <c r="A3" s="11" t="s">
        <v>1957</v>
      </c>
      <c r="B3" s="26" t="s">
        <v>22</v>
      </c>
      <c r="C3" s="11">
        <v>1</v>
      </c>
      <c r="D3" s="24">
        <v>43040</v>
      </c>
      <c r="E3" s="25" t="s">
        <v>295</v>
      </c>
      <c r="F3" s="26" t="s">
        <v>1960</v>
      </c>
      <c r="G3" s="26" t="s">
        <v>1961</v>
      </c>
      <c r="H3" s="27">
        <v>300000</v>
      </c>
    </row>
    <row r="4" spans="1:8" x14ac:dyDescent="0.25">
      <c r="A4" s="11" t="s">
        <v>1957</v>
      </c>
      <c r="B4" s="26" t="s">
        <v>86</v>
      </c>
      <c r="C4" s="11">
        <v>2</v>
      </c>
      <c r="D4" s="24">
        <v>43040</v>
      </c>
      <c r="E4" s="25" t="s">
        <v>295</v>
      </c>
      <c r="F4" s="26" t="s">
        <v>1962</v>
      </c>
      <c r="G4" s="26" t="s">
        <v>1963</v>
      </c>
      <c r="H4" s="27">
        <v>174000</v>
      </c>
    </row>
    <row r="5" spans="1:8" x14ac:dyDescent="0.25">
      <c r="A5" s="11" t="s">
        <v>1957</v>
      </c>
      <c r="B5" s="26" t="s">
        <v>59</v>
      </c>
      <c r="C5" s="11">
        <v>3</v>
      </c>
      <c r="D5" s="24">
        <v>43040</v>
      </c>
      <c r="E5" s="25" t="s">
        <v>295</v>
      </c>
      <c r="F5" s="26" t="s">
        <v>1568</v>
      </c>
      <c r="G5" s="26" t="s">
        <v>1964</v>
      </c>
      <c r="H5" s="27">
        <v>80262.720000000001</v>
      </c>
    </row>
    <row r="6" spans="1:8" x14ac:dyDescent="0.25">
      <c r="A6" s="11" t="s">
        <v>1957</v>
      </c>
      <c r="B6" s="26" t="s">
        <v>99</v>
      </c>
      <c r="C6" s="11">
        <v>4</v>
      </c>
      <c r="D6" s="24">
        <v>43040</v>
      </c>
      <c r="E6" s="25" t="s">
        <v>295</v>
      </c>
      <c r="F6" s="26" t="s">
        <v>1229</v>
      </c>
      <c r="G6" s="26" t="s">
        <v>1965</v>
      </c>
      <c r="H6" s="27">
        <v>200000</v>
      </c>
    </row>
    <row r="7" spans="1:8" x14ac:dyDescent="0.25">
      <c r="A7" s="11" t="s">
        <v>1957</v>
      </c>
      <c r="B7" s="26" t="s">
        <v>1</v>
      </c>
      <c r="C7" s="11">
        <v>5</v>
      </c>
      <c r="D7" s="24">
        <v>43040</v>
      </c>
      <c r="E7" s="25" t="s">
        <v>295</v>
      </c>
      <c r="F7" s="26" t="s">
        <v>1966</v>
      </c>
      <c r="G7" s="26" t="s">
        <v>1967</v>
      </c>
      <c r="H7" s="27">
        <v>174000</v>
      </c>
    </row>
    <row r="8" spans="1:8" x14ac:dyDescent="0.25">
      <c r="A8" s="11" t="s">
        <v>1957</v>
      </c>
      <c r="B8" s="26" t="s">
        <v>32</v>
      </c>
      <c r="C8" s="11">
        <v>6</v>
      </c>
      <c r="D8" s="24">
        <v>43040</v>
      </c>
      <c r="E8" s="25" t="s">
        <v>295</v>
      </c>
      <c r="F8" s="26" t="s">
        <v>1968</v>
      </c>
      <c r="G8" s="26" t="s">
        <v>1969</v>
      </c>
      <c r="H8" s="27">
        <v>16445.900000000001</v>
      </c>
    </row>
    <row r="9" spans="1:8" x14ac:dyDescent="0.25">
      <c r="A9" s="11" t="s">
        <v>1957</v>
      </c>
      <c r="B9" s="26" t="s">
        <v>33</v>
      </c>
      <c r="C9" s="11">
        <v>1</v>
      </c>
      <c r="D9" s="24">
        <v>43040</v>
      </c>
      <c r="E9" s="25" t="s">
        <v>295</v>
      </c>
      <c r="F9" s="26" t="s">
        <v>1188</v>
      </c>
      <c r="G9" s="26" t="s">
        <v>1970</v>
      </c>
      <c r="H9" s="27">
        <v>27742.560000000001</v>
      </c>
    </row>
    <row r="10" spans="1:8" x14ac:dyDescent="0.25">
      <c r="A10" s="11" t="s">
        <v>1957</v>
      </c>
      <c r="B10" s="26" t="s">
        <v>67</v>
      </c>
      <c r="C10" s="11">
        <v>2</v>
      </c>
      <c r="D10" s="24">
        <v>43040</v>
      </c>
      <c r="E10" s="25" t="s">
        <v>295</v>
      </c>
      <c r="F10" s="26" t="s">
        <v>1173</v>
      </c>
      <c r="G10" s="26" t="s">
        <v>1971</v>
      </c>
      <c r="H10" s="27">
        <v>1723787.09</v>
      </c>
    </row>
    <row r="11" spans="1:8" x14ac:dyDescent="0.25">
      <c r="A11" s="11" t="s">
        <v>1957</v>
      </c>
      <c r="B11" s="26" t="s">
        <v>90</v>
      </c>
      <c r="C11" s="11">
        <v>3</v>
      </c>
      <c r="D11" s="24">
        <v>43040</v>
      </c>
      <c r="E11" s="25" t="s">
        <v>295</v>
      </c>
      <c r="F11" s="26" t="s">
        <v>1738</v>
      </c>
      <c r="G11" s="26" t="s">
        <v>1972</v>
      </c>
      <c r="H11" s="27">
        <v>15000</v>
      </c>
    </row>
    <row r="12" spans="1:8" x14ac:dyDescent="0.25">
      <c r="A12" s="11" t="s">
        <v>1957</v>
      </c>
      <c r="B12" s="26" t="s">
        <v>60</v>
      </c>
      <c r="C12" s="32">
        <v>1</v>
      </c>
      <c r="D12" s="24">
        <v>43040</v>
      </c>
      <c r="E12" s="25" t="s">
        <v>295</v>
      </c>
      <c r="F12" s="26" t="s">
        <v>1271</v>
      </c>
      <c r="G12" s="26" t="s">
        <v>1973</v>
      </c>
      <c r="H12" s="27">
        <v>116711.8</v>
      </c>
    </row>
    <row r="13" spans="1:8" x14ac:dyDescent="0.25">
      <c r="A13" s="11" t="s">
        <v>1957</v>
      </c>
      <c r="B13" s="26" t="s">
        <v>18</v>
      </c>
      <c r="C13" s="11">
        <v>1</v>
      </c>
      <c r="D13" s="24">
        <v>43040</v>
      </c>
      <c r="E13" s="25" t="s">
        <v>295</v>
      </c>
      <c r="F13" s="26" t="s">
        <v>1974</v>
      </c>
      <c r="G13" s="26" t="s">
        <v>1975</v>
      </c>
      <c r="H13" s="27">
        <v>27840</v>
      </c>
    </row>
    <row r="14" spans="1:8" x14ac:dyDescent="0.25">
      <c r="A14" s="11" t="s">
        <v>1957</v>
      </c>
      <c r="B14" s="26" t="s">
        <v>61</v>
      </c>
      <c r="C14" s="32">
        <v>1</v>
      </c>
      <c r="D14" s="24">
        <v>43042</v>
      </c>
      <c r="E14" s="25" t="s">
        <v>700</v>
      </c>
      <c r="F14" s="18" t="s">
        <v>955</v>
      </c>
      <c r="G14" s="18" t="s">
        <v>1976</v>
      </c>
      <c r="H14" s="30">
        <v>1183.2</v>
      </c>
    </row>
    <row r="15" spans="1:8" x14ac:dyDescent="0.25">
      <c r="A15" s="11" t="s">
        <v>1957</v>
      </c>
      <c r="B15" s="26" t="s">
        <v>88</v>
      </c>
      <c r="C15" s="11">
        <v>1</v>
      </c>
      <c r="D15" s="24">
        <v>43042</v>
      </c>
      <c r="E15" s="25" t="s">
        <v>295</v>
      </c>
      <c r="F15" s="26" t="s">
        <v>1215</v>
      </c>
      <c r="G15" s="26" t="s">
        <v>1977</v>
      </c>
      <c r="H15" s="27">
        <v>486744.17</v>
      </c>
    </row>
    <row r="16" spans="1:8" x14ac:dyDescent="0.25">
      <c r="A16" s="11" t="s">
        <v>1957</v>
      </c>
      <c r="B16" s="26" t="s">
        <v>30</v>
      </c>
      <c r="C16" s="11">
        <v>1</v>
      </c>
      <c r="D16" s="24">
        <v>43042</v>
      </c>
      <c r="E16" s="25" t="s">
        <v>295</v>
      </c>
      <c r="F16" s="26" t="s">
        <v>1978</v>
      </c>
      <c r="G16" s="26" t="s">
        <v>1979</v>
      </c>
      <c r="H16" s="27">
        <v>87000</v>
      </c>
    </row>
    <row r="17" spans="1:8" x14ac:dyDescent="0.25">
      <c r="A17" s="11" t="s">
        <v>1957</v>
      </c>
      <c r="B17" s="26" t="s">
        <v>28</v>
      </c>
      <c r="C17" s="11">
        <v>2</v>
      </c>
      <c r="D17" s="24">
        <v>43042</v>
      </c>
      <c r="E17" s="25" t="s">
        <v>295</v>
      </c>
      <c r="F17" s="26" t="s">
        <v>1978</v>
      </c>
      <c r="G17" s="26" t="s">
        <v>1980</v>
      </c>
      <c r="H17" s="27">
        <v>87000</v>
      </c>
    </row>
    <row r="18" spans="1:8" x14ac:dyDescent="0.25">
      <c r="A18" s="11" t="s">
        <v>1957</v>
      </c>
      <c r="B18" s="26" t="s">
        <v>82</v>
      </c>
      <c r="C18" s="11">
        <v>3</v>
      </c>
      <c r="D18" s="24">
        <v>43042</v>
      </c>
      <c r="E18" s="25" t="s">
        <v>295</v>
      </c>
      <c r="F18" s="26" t="s">
        <v>1978</v>
      </c>
      <c r="G18" s="26" t="s">
        <v>1981</v>
      </c>
      <c r="H18" s="27">
        <v>116000</v>
      </c>
    </row>
    <row r="19" spans="1:8" x14ac:dyDescent="0.25">
      <c r="A19" s="11" t="s">
        <v>1957</v>
      </c>
      <c r="B19" s="26" t="s">
        <v>43</v>
      </c>
      <c r="C19" s="11">
        <v>1</v>
      </c>
      <c r="D19" s="24">
        <v>43042</v>
      </c>
      <c r="E19" s="25" t="s">
        <v>295</v>
      </c>
      <c r="F19" s="26" t="s">
        <v>1395</v>
      </c>
      <c r="G19" s="26" t="s">
        <v>1982</v>
      </c>
      <c r="H19" s="27">
        <v>153868.20000000001</v>
      </c>
    </row>
    <row r="20" spans="1:8" x14ac:dyDescent="0.25">
      <c r="A20" s="11" t="s">
        <v>1957</v>
      </c>
      <c r="B20" s="26" t="s">
        <v>50</v>
      </c>
      <c r="C20" s="11">
        <v>2</v>
      </c>
      <c r="D20" s="24">
        <v>43042</v>
      </c>
      <c r="E20" s="25" t="s">
        <v>295</v>
      </c>
      <c r="F20" s="26" t="s">
        <v>1332</v>
      </c>
      <c r="G20" s="26" t="s">
        <v>1983</v>
      </c>
      <c r="H20" s="27">
        <v>73000</v>
      </c>
    </row>
    <row r="21" spans="1:8" x14ac:dyDescent="0.25">
      <c r="A21" s="11" t="s">
        <v>1957</v>
      </c>
      <c r="B21" s="26" t="s">
        <v>6</v>
      </c>
      <c r="C21" s="11">
        <v>3</v>
      </c>
      <c r="D21" s="24">
        <v>43042</v>
      </c>
      <c r="E21" s="25" t="s">
        <v>295</v>
      </c>
      <c r="F21" s="26" t="s">
        <v>1685</v>
      </c>
      <c r="G21" s="26" t="s">
        <v>1984</v>
      </c>
      <c r="H21" s="27">
        <v>90865.82</v>
      </c>
    </row>
    <row r="22" spans="1:8" x14ac:dyDescent="0.25">
      <c r="A22" s="11" t="s">
        <v>1957</v>
      </c>
      <c r="B22" s="26" t="s">
        <v>44</v>
      </c>
      <c r="C22" s="11">
        <v>4</v>
      </c>
      <c r="D22" s="24">
        <v>43042</v>
      </c>
      <c r="E22" s="25" t="s">
        <v>295</v>
      </c>
      <c r="F22" s="26" t="s">
        <v>129</v>
      </c>
      <c r="G22" s="26" t="s">
        <v>1985</v>
      </c>
      <c r="H22" s="27">
        <v>62500.800000000003</v>
      </c>
    </row>
    <row r="23" spans="1:8" x14ac:dyDescent="0.25">
      <c r="A23" s="11" t="s">
        <v>1957</v>
      </c>
      <c r="B23" s="26" t="s">
        <v>47</v>
      </c>
      <c r="C23" s="11">
        <v>1</v>
      </c>
      <c r="D23" s="24">
        <v>43042</v>
      </c>
      <c r="E23" s="25" t="s">
        <v>295</v>
      </c>
      <c r="F23" s="26" t="s">
        <v>1986</v>
      </c>
      <c r="G23" s="26" t="s">
        <v>1987</v>
      </c>
      <c r="H23" s="27">
        <v>71775</v>
      </c>
    </row>
    <row r="24" spans="1:8" x14ac:dyDescent="0.25">
      <c r="A24" s="11" t="s">
        <v>1957</v>
      </c>
      <c r="B24" s="26" t="s">
        <v>51</v>
      </c>
      <c r="C24" s="11">
        <v>2</v>
      </c>
      <c r="D24" s="24">
        <v>43042</v>
      </c>
      <c r="E24" s="25" t="s">
        <v>295</v>
      </c>
      <c r="F24" s="26" t="s">
        <v>1924</v>
      </c>
      <c r="G24" s="26" t="s">
        <v>1988</v>
      </c>
      <c r="H24" s="27">
        <v>243600</v>
      </c>
    </row>
    <row r="25" spans="1:8" x14ac:dyDescent="0.25">
      <c r="A25" s="11" t="s">
        <v>1957</v>
      </c>
      <c r="B25" s="26" t="s">
        <v>20</v>
      </c>
      <c r="C25" s="11">
        <v>1</v>
      </c>
      <c r="D25" s="24">
        <v>43042</v>
      </c>
      <c r="E25" s="25" t="s">
        <v>295</v>
      </c>
      <c r="F25" s="26" t="s">
        <v>1235</v>
      </c>
      <c r="G25" s="26" t="s">
        <v>1054</v>
      </c>
      <c r="H25" s="27">
        <v>1724997.06</v>
      </c>
    </row>
    <row r="26" spans="1:8" x14ac:dyDescent="0.25">
      <c r="A26" s="11" t="s">
        <v>1957</v>
      </c>
      <c r="B26" s="26" t="s">
        <v>16</v>
      </c>
      <c r="C26" s="11">
        <v>2</v>
      </c>
      <c r="D26" s="24">
        <v>43042</v>
      </c>
      <c r="E26" s="25" t="s">
        <v>295</v>
      </c>
      <c r="F26" s="26" t="s">
        <v>1235</v>
      </c>
      <c r="G26" s="26" t="s">
        <v>1054</v>
      </c>
      <c r="H26" s="27">
        <v>1338142.28</v>
      </c>
    </row>
    <row r="27" spans="1:8" x14ac:dyDescent="0.25">
      <c r="A27" s="11" t="s">
        <v>1957</v>
      </c>
      <c r="B27" s="26" t="s">
        <v>8</v>
      </c>
      <c r="C27" s="11">
        <v>1</v>
      </c>
      <c r="D27" s="24">
        <v>43045</v>
      </c>
      <c r="E27" s="25" t="s">
        <v>295</v>
      </c>
      <c r="F27" s="26" t="s">
        <v>1200</v>
      </c>
      <c r="G27" s="26" t="s">
        <v>1989</v>
      </c>
      <c r="H27" s="27">
        <v>88345.2</v>
      </c>
    </row>
    <row r="28" spans="1:8" x14ac:dyDescent="0.25">
      <c r="A28" s="11" t="s">
        <v>1957</v>
      </c>
      <c r="B28" s="26" t="s">
        <v>93</v>
      </c>
      <c r="C28" s="11">
        <v>2</v>
      </c>
      <c r="D28" s="24">
        <v>43045</v>
      </c>
      <c r="E28" s="25" t="s">
        <v>295</v>
      </c>
      <c r="F28" s="26" t="s">
        <v>1685</v>
      </c>
      <c r="G28" s="26" t="s">
        <v>1990</v>
      </c>
      <c r="H28" s="27">
        <v>156060.82999999999</v>
      </c>
    </row>
    <row r="29" spans="1:8" x14ac:dyDescent="0.25">
      <c r="A29" s="11" t="s">
        <v>1957</v>
      </c>
      <c r="B29" s="26" t="s">
        <v>62</v>
      </c>
      <c r="C29" s="11">
        <v>3</v>
      </c>
      <c r="D29" s="24">
        <v>43045</v>
      </c>
      <c r="E29" s="25" t="s">
        <v>295</v>
      </c>
      <c r="F29" s="26" t="s">
        <v>1406</v>
      </c>
      <c r="G29" s="26" t="s">
        <v>1991</v>
      </c>
      <c r="H29" s="27">
        <v>79278.460000000006</v>
      </c>
    </row>
    <row r="30" spans="1:8" x14ac:dyDescent="0.25">
      <c r="A30" s="11" t="s">
        <v>1957</v>
      </c>
      <c r="B30" s="26" t="s">
        <v>7</v>
      </c>
      <c r="C30" s="11">
        <v>1</v>
      </c>
      <c r="D30" s="24">
        <v>43046</v>
      </c>
      <c r="E30" s="25" t="s">
        <v>295</v>
      </c>
      <c r="F30" s="26" t="s">
        <v>1986</v>
      </c>
      <c r="G30" s="26" t="s">
        <v>1992</v>
      </c>
      <c r="H30" s="27">
        <v>71775</v>
      </c>
    </row>
    <row r="31" spans="1:8" x14ac:dyDescent="0.25">
      <c r="A31" s="11" t="s">
        <v>1957</v>
      </c>
      <c r="B31" s="26" t="s">
        <v>66</v>
      </c>
      <c r="C31" s="11">
        <v>1</v>
      </c>
      <c r="D31" s="24">
        <v>43046</v>
      </c>
      <c r="E31" s="25" t="s">
        <v>295</v>
      </c>
      <c r="F31" s="26" t="s">
        <v>1271</v>
      </c>
      <c r="G31" s="26" t="s">
        <v>1993</v>
      </c>
      <c r="H31" s="27">
        <v>36377.14</v>
      </c>
    </row>
    <row r="32" spans="1:8" x14ac:dyDescent="0.25">
      <c r="A32" s="11" t="s">
        <v>1957</v>
      </c>
      <c r="B32" s="26" t="s">
        <v>53</v>
      </c>
      <c r="C32" s="11">
        <v>2</v>
      </c>
      <c r="D32" s="24">
        <v>43046</v>
      </c>
      <c r="E32" s="25" t="s">
        <v>295</v>
      </c>
      <c r="F32" s="26" t="s">
        <v>1325</v>
      </c>
      <c r="G32" s="26" t="s">
        <v>1994</v>
      </c>
      <c r="H32" s="27">
        <v>50891.519999999997</v>
      </c>
    </row>
    <row r="33" spans="1:8" x14ac:dyDescent="0.25">
      <c r="A33" s="11" t="s">
        <v>1957</v>
      </c>
      <c r="B33" s="26" t="s">
        <v>5</v>
      </c>
      <c r="C33" s="11">
        <v>3</v>
      </c>
      <c r="D33" s="24">
        <v>43046</v>
      </c>
      <c r="E33" s="25" t="s">
        <v>295</v>
      </c>
      <c r="F33" s="26" t="s">
        <v>716</v>
      </c>
      <c r="G33" s="26" t="s">
        <v>1995</v>
      </c>
      <c r="H33" s="27">
        <v>99528</v>
      </c>
    </row>
    <row r="34" spans="1:8" x14ac:dyDescent="0.25">
      <c r="A34" s="11" t="s">
        <v>1957</v>
      </c>
      <c r="B34" s="26" t="s">
        <v>2</v>
      </c>
      <c r="C34" s="11">
        <v>4</v>
      </c>
      <c r="D34" s="24">
        <v>43046</v>
      </c>
      <c r="E34" s="25" t="s">
        <v>295</v>
      </c>
      <c r="F34" s="26" t="s">
        <v>716</v>
      </c>
      <c r="G34" s="26" t="s">
        <v>1996</v>
      </c>
      <c r="H34" s="27">
        <v>99528</v>
      </c>
    </row>
    <row r="35" spans="1:8" x14ac:dyDescent="0.25">
      <c r="A35" s="11" t="s">
        <v>1957</v>
      </c>
      <c r="B35" s="26" t="s">
        <v>73</v>
      </c>
      <c r="C35" s="11">
        <v>1</v>
      </c>
      <c r="D35" s="24">
        <v>43047</v>
      </c>
      <c r="E35" s="25" t="s">
        <v>295</v>
      </c>
      <c r="F35" s="26" t="s">
        <v>1269</v>
      </c>
      <c r="G35" s="26" t="s">
        <v>585</v>
      </c>
      <c r="H35" s="27">
        <v>215378.36</v>
      </c>
    </row>
    <row r="36" spans="1:8" x14ac:dyDescent="0.25">
      <c r="A36" s="11" t="s">
        <v>1957</v>
      </c>
      <c r="B36" s="26" t="s">
        <v>84</v>
      </c>
      <c r="C36" s="11">
        <v>1</v>
      </c>
      <c r="D36" s="24">
        <v>43047</v>
      </c>
      <c r="E36" s="25" t="s">
        <v>295</v>
      </c>
      <c r="F36" s="26" t="s">
        <v>1997</v>
      </c>
      <c r="G36" s="26" t="s">
        <v>1998</v>
      </c>
      <c r="H36" s="27">
        <v>59899</v>
      </c>
    </row>
    <row r="37" spans="1:8" x14ac:dyDescent="0.25">
      <c r="A37" s="11" t="s">
        <v>1957</v>
      </c>
      <c r="B37" s="26" t="s">
        <v>80</v>
      </c>
      <c r="C37" s="11">
        <v>1</v>
      </c>
      <c r="D37" s="24">
        <v>43048</v>
      </c>
      <c r="E37" s="25" t="s">
        <v>295</v>
      </c>
      <c r="F37" s="26" t="s">
        <v>1999</v>
      </c>
      <c r="G37" s="26" t="s">
        <v>2000</v>
      </c>
      <c r="H37" s="27">
        <v>16804.8</v>
      </c>
    </row>
    <row r="38" spans="1:8" x14ac:dyDescent="0.25">
      <c r="A38" s="11" t="s">
        <v>1957</v>
      </c>
      <c r="B38" s="26" t="s">
        <v>92</v>
      </c>
      <c r="C38" s="11">
        <v>1</v>
      </c>
      <c r="D38" s="24">
        <v>43048</v>
      </c>
      <c r="E38" s="25" t="s">
        <v>295</v>
      </c>
      <c r="F38" s="26" t="s">
        <v>935</v>
      </c>
      <c r="G38" s="26" t="s">
        <v>2001</v>
      </c>
      <c r="H38" s="27">
        <v>110200</v>
      </c>
    </row>
    <row r="39" spans="1:8" x14ac:dyDescent="0.25">
      <c r="A39" s="11" t="s">
        <v>1957</v>
      </c>
      <c r="B39" s="26" t="s">
        <v>3</v>
      </c>
      <c r="C39" s="11">
        <v>1</v>
      </c>
      <c r="D39" s="24">
        <v>43048</v>
      </c>
      <c r="E39" s="25" t="s">
        <v>295</v>
      </c>
      <c r="F39" s="26" t="s">
        <v>2002</v>
      </c>
      <c r="G39" s="26" t="s">
        <v>2003</v>
      </c>
      <c r="H39" s="27">
        <v>50000.639999999999</v>
      </c>
    </row>
    <row r="40" spans="1:8" x14ac:dyDescent="0.25">
      <c r="A40" s="11" t="s">
        <v>1957</v>
      </c>
      <c r="B40" s="26" t="s">
        <v>11</v>
      </c>
      <c r="C40" s="11">
        <v>1</v>
      </c>
      <c r="D40" s="24">
        <v>43049</v>
      </c>
      <c r="E40" s="25" t="s">
        <v>295</v>
      </c>
      <c r="F40" s="26" t="s">
        <v>2004</v>
      </c>
      <c r="G40" s="26" t="s">
        <v>2005</v>
      </c>
      <c r="H40" s="27">
        <v>87000</v>
      </c>
    </row>
    <row r="41" spans="1:8" x14ac:dyDescent="0.25">
      <c r="A41" s="11" t="s">
        <v>1957</v>
      </c>
      <c r="B41" s="26" t="s">
        <v>77</v>
      </c>
      <c r="C41" s="11">
        <v>2</v>
      </c>
      <c r="D41" s="24">
        <v>43049</v>
      </c>
      <c r="E41" s="25" t="s">
        <v>295</v>
      </c>
      <c r="F41" s="26" t="s">
        <v>1705</v>
      </c>
      <c r="G41" s="26" t="s">
        <v>2006</v>
      </c>
      <c r="H41" s="27">
        <v>58601.61</v>
      </c>
    </row>
    <row r="42" spans="1:8" x14ac:dyDescent="0.25">
      <c r="A42" s="11" t="s">
        <v>1957</v>
      </c>
      <c r="B42" s="26" t="s">
        <v>95</v>
      </c>
      <c r="C42" s="11">
        <v>3</v>
      </c>
      <c r="D42" s="24">
        <v>43049</v>
      </c>
      <c r="E42" s="25" t="s">
        <v>295</v>
      </c>
      <c r="F42" s="26" t="s">
        <v>868</v>
      </c>
      <c r="G42" s="26" t="s">
        <v>2007</v>
      </c>
      <c r="H42" s="27">
        <v>113680</v>
      </c>
    </row>
    <row r="43" spans="1:8" x14ac:dyDescent="0.25">
      <c r="A43" s="11" t="s">
        <v>1957</v>
      </c>
      <c r="B43" s="26" t="s">
        <v>17</v>
      </c>
      <c r="C43" s="11">
        <v>4</v>
      </c>
      <c r="D43" s="24">
        <v>43049</v>
      </c>
      <c r="E43" s="25" t="s">
        <v>295</v>
      </c>
      <c r="F43" s="26" t="s">
        <v>2008</v>
      </c>
      <c r="G43" s="26" t="s">
        <v>2009</v>
      </c>
      <c r="H43" s="27">
        <v>150000</v>
      </c>
    </row>
    <row r="44" spans="1:8" x14ac:dyDescent="0.25">
      <c r="A44" s="11" t="s">
        <v>1957</v>
      </c>
      <c r="B44" s="26" t="s">
        <v>41</v>
      </c>
      <c r="C44" s="11">
        <v>5</v>
      </c>
      <c r="D44" s="24">
        <v>43049</v>
      </c>
      <c r="E44" s="25" t="s">
        <v>295</v>
      </c>
      <c r="F44" s="26" t="s">
        <v>1410</v>
      </c>
      <c r="G44" s="26" t="s">
        <v>2010</v>
      </c>
      <c r="H44" s="27">
        <v>43077.72</v>
      </c>
    </row>
    <row r="45" spans="1:8" x14ac:dyDescent="0.25">
      <c r="A45" s="11" t="s">
        <v>1957</v>
      </c>
      <c r="B45" s="26" t="s">
        <v>25</v>
      </c>
      <c r="C45" s="11">
        <v>6</v>
      </c>
      <c r="D45" s="24">
        <v>43049</v>
      </c>
      <c r="E45" s="25" t="s">
        <v>295</v>
      </c>
      <c r="F45" s="26" t="s">
        <v>129</v>
      </c>
      <c r="G45" s="26" t="s">
        <v>2011</v>
      </c>
      <c r="H45" s="27">
        <v>74506.8</v>
      </c>
    </row>
    <row r="46" spans="1:8" x14ac:dyDescent="0.25">
      <c r="A46" s="11" t="s">
        <v>1957</v>
      </c>
      <c r="B46" s="26" t="s">
        <v>27</v>
      </c>
      <c r="C46" s="11">
        <v>7</v>
      </c>
      <c r="D46" s="24">
        <v>43049</v>
      </c>
      <c r="E46" s="25" t="s">
        <v>295</v>
      </c>
      <c r="F46" s="26" t="s">
        <v>131</v>
      </c>
      <c r="G46" s="26" t="s">
        <v>2012</v>
      </c>
      <c r="H46" s="27">
        <v>43535.96</v>
      </c>
    </row>
    <row r="47" spans="1:8" x14ac:dyDescent="0.25">
      <c r="A47" s="11" t="s">
        <v>1957</v>
      </c>
      <c r="B47" s="26" t="s">
        <v>72</v>
      </c>
      <c r="C47" s="11">
        <v>8</v>
      </c>
      <c r="D47" s="24">
        <v>43049</v>
      </c>
      <c r="E47" s="25" t="s">
        <v>295</v>
      </c>
      <c r="F47" s="26" t="s">
        <v>419</v>
      </c>
      <c r="G47" s="26" t="s">
        <v>585</v>
      </c>
      <c r="H47" s="27">
        <v>107700.22</v>
      </c>
    </row>
    <row r="48" spans="1:8" x14ac:dyDescent="0.25">
      <c r="A48" s="11" t="s">
        <v>1957</v>
      </c>
      <c r="B48" s="26" t="s">
        <v>70</v>
      </c>
      <c r="C48" s="11">
        <v>9</v>
      </c>
      <c r="D48" s="24">
        <v>43049</v>
      </c>
      <c r="E48" s="25" t="s">
        <v>295</v>
      </c>
      <c r="F48" s="26" t="s">
        <v>1368</v>
      </c>
      <c r="G48" s="26" t="s">
        <v>2013</v>
      </c>
      <c r="H48" s="27">
        <v>6212.96</v>
      </c>
    </row>
    <row r="49" spans="1:8" x14ac:dyDescent="0.25">
      <c r="A49" s="11" t="s">
        <v>1957</v>
      </c>
      <c r="B49" s="26" t="s">
        <v>45</v>
      </c>
      <c r="C49" s="11">
        <v>1</v>
      </c>
      <c r="D49" s="24">
        <v>43049</v>
      </c>
      <c r="E49" s="25" t="s">
        <v>295</v>
      </c>
      <c r="F49" s="26" t="s">
        <v>2014</v>
      </c>
      <c r="G49" s="26" t="s">
        <v>2015</v>
      </c>
      <c r="H49" s="27">
        <v>1064566.8</v>
      </c>
    </row>
    <row r="50" spans="1:8" x14ac:dyDescent="0.25">
      <c r="A50" s="11" t="s">
        <v>1957</v>
      </c>
      <c r="B50" s="26" t="s">
        <v>155</v>
      </c>
      <c r="C50" s="11">
        <v>2</v>
      </c>
      <c r="D50" s="24">
        <v>43049</v>
      </c>
      <c r="E50" s="25" t="s">
        <v>295</v>
      </c>
      <c r="F50" s="26" t="s">
        <v>2014</v>
      </c>
      <c r="G50" s="26" t="s">
        <v>2016</v>
      </c>
      <c r="H50" s="27">
        <v>476017.02</v>
      </c>
    </row>
    <row r="51" spans="1:8" x14ac:dyDescent="0.25">
      <c r="A51" s="11" t="s">
        <v>1957</v>
      </c>
      <c r="B51" s="26" t="s">
        <v>156</v>
      </c>
      <c r="C51" s="11">
        <v>1</v>
      </c>
      <c r="D51" s="24">
        <v>43049</v>
      </c>
      <c r="E51" s="25" t="s">
        <v>295</v>
      </c>
      <c r="F51" s="26" t="s">
        <v>1295</v>
      </c>
      <c r="G51" s="26" t="s">
        <v>2017</v>
      </c>
      <c r="H51" s="27">
        <v>89320</v>
      </c>
    </row>
    <row r="52" spans="1:8" x14ac:dyDescent="0.25">
      <c r="A52" s="11" t="s">
        <v>1957</v>
      </c>
      <c r="B52" s="26" t="s">
        <v>157</v>
      </c>
      <c r="C52" s="36">
        <v>1</v>
      </c>
      <c r="D52" s="24">
        <v>43049</v>
      </c>
      <c r="E52" s="25" t="s">
        <v>295</v>
      </c>
      <c r="F52" s="26" t="s">
        <v>2018</v>
      </c>
      <c r="G52" s="26" t="s">
        <v>2019</v>
      </c>
      <c r="H52" s="27">
        <v>31921.17</v>
      </c>
    </row>
    <row r="53" spans="1:8" x14ac:dyDescent="0.25">
      <c r="A53" s="11" t="s">
        <v>1957</v>
      </c>
      <c r="B53" s="26" t="s">
        <v>158</v>
      </c>
      <c r="C53" s="11">
        <v>1</v>
      </c>
      <c r="D53" s="24">
        <v>43050</v>
      </c>
      <c r="E53" s="25" t="s">
        <v>295</v>
      </c>
      <c r="F53" s="26" t="s">
        <v>2020</v>
      </c>
      <c r="G53" s="26" t="s">
        <v>2021</v>
      </c>
      <c r="H53" s="27">
        <v>40959.599999999999</v>
      </c>
    </row>
    <row r="54" spans="1:8" x14ac:dyDescent="0.25">
      <c r="A54" s="11" t="s">
        <v>1957</v>
      </c>
      <c r="B54" s="26" t="s">
        <v>56</v>
      </c>
      <c r="C54" s="11">
        <v>1</v>
      </c>
      <c r="D54" s="24">
        <v>43052</v>
      </c>
      <c r="E54" s="25" t="s">
        <v>295</v>
      </c>
      <c r="F54" s="26" t="s">
        <v>1173</v>
      </c>
      <c r="G54" s="26" t="s">
        <v>2022</v>
      </c>
      <c r="H54" s="27">
        <v>1633909.28</v>
      </c>
    </row>
    <row r="55" spans="1:8" x14ac:dyDescent="0.25">
      <c r="A55" s="11" t="s">
        <v>1957</v>
      </c>
      <c r="B55" s="26" t="s">
        <v>81</v>
      </c>
      <c r="C55" s="11">
        <v>2</v>
      </c>
      <c r="D55" s="24">
        <v>43052</v>
      </c>
      <c r="E55" s="25" t="s">
        <v>295</v>
      </c>
      <c r="F55" s="26" t="s">
        <v>1173</v>
      </c>
      <c r="G55" s="26" t="s">
        <v>2023</v>
      </c>
      <c r="H55" s="27">
        <v>1556800.45</v>
      </c>
    </row>
    <row r="56" spans="1:8" x14ac:dyDescent="0.25">
      <c r="A56" s="11" t="s">
        <v>1957</v>
      </c>
      <c r="B56" s="26" t="s">
        <v>159</v>
      </c>
      <c r="C56" s="11">
        <v>1</v>
      </c>
      <c r="D56" s="24">
        <v>43052</v>
      </c>
      <c r="E56" s="25" t="s">
        <v>295</v>
      </c>
      <c r="F56" s="26" t="s">
        <v>2024</v>
      </c>
      <c r="G56" s="26" t="s">
        <v>2025</v>
      </c>
      <c r="H56" s="27">
        <v>14917.6</v>
      </c>
    </row>
    <row r="57" spans="1:8" x14ac:dyDescent="0.25">
      <c r="A57" s="11" t="s">
        <v>1957</v>
      </c>
      <c r="B57" s="26" t="s">
        <v>160</v>
      </c>
      <c r="C57" s="37">
        <v>2</v>
      </c>
      <c r="D57" s="38">
        <v>43052</v>
      </c>
      <c r="E57" s="39" t="s">
        <v>295</v>
      </c>
      <c r="F57" s="28" t="s">
        <v>2002</v>
      </c>
      <c r="G57" s="28" t="s">
        <v>2026</v>
      </c>
      <c r="H57" s="40">
        <v>106604</v>
      </c>
    </row>
    <row r="58" spans="1:8" x14ac:dyDescent="0.25">
      <c r="A58" s="11" t="s">
        <v>1957</v>
      </c>
      <c r="B58" s="26" t="s">
        <v>161</v>
      </c>
      <c r="C58" s="11">
        <v>1</v>
      </c>
      <c r="D58" s="24">
        <v>43053</v>
      </c>
      <c r="E58" s="25" t="s">
        <v>295</v>
      </c>
      <c r="F58" s="26" t="s">
        <v>1026</v>
      </c>
      <c r="G58" s="26" t="s">
        <v>2027</v>
      </c>
      <c r="H58" s="27">
        <v>1933102.43</v>
      </c>
    </row>
    <row r="59" spans="1:8" x14ac:dyDescent="0.25">
      <c r="A59" s="11" t="s">
        <v>1957</v>
      </c>
      <c r="B59" s="26" t="s">
        <v>162</v>
      </c>
      <c r="C59" s="11">
        <v>1</v>
      </c>
      <c r="D59" s="24">
        <v>43053</v>
      </c>
      <c r="E59" s="25" t="s">
        <v>295</v>
      </c>
      <c r="F59" s="26" t="s">
        <v>167</v>
      </c>
      <c r="G59" s="26" t="s">
        <v>2028</v>
      </c>
      <c r="H59" s="27">
        <v>1631680.02</v>
      </c>
    </row>
    <row r="60" spans="1:8" x14ac:dyDescent="0.25">
      <c r="A60" s="11" t="s">
        <v>1957</v>
      </c>
      <c r="B60" s="26" t="s">
        <v>163</v>
      </c>
      <c r="C60" s="11">
        <v>1</v>
      </c>
      <c r="D60" s="24">
        <v>43053</v>
      </c>
      <c r="E60" s="25" t="s">
        <v>295</v>
      </c>
      <c r="F60" s="26" t="s">
        <v>1182</v>
      </c>
      <c r="G60" s="26" t="s">
        <v>2029</v>
      </c>
      <c r="H60" s="27">
        <v>32029.919999999998</v>
      </c>
    </row>
    <row r="61" spans="1:8" x14ac:dyDescent="0.25">
      <c r="A61" s="11" t="s">
        <v>1957</v>
      </c>
      <c r="B61" s="26" t="s">
        <v>12</v>
      </c>
      <c r="C61" s="11">
        <v>2</v>
      </c>
      <c r="D61" s="24">
        <v>43053</v>
      </c>
      <c r="E61" s="25" t="s">
        <v>295</v>
      </c>
      <c r="F61" s="26" t="s">
        <v>1891</v>
      </c>
      <c r="G61" s="26" t="s">
        <v>2030</v>
      </c>
      <c r="H61" s="27">
        <v>162400</v>
      </c>
    </row>
    <row r="62" spans="1:8" x14ac:dyDescent="0.25">
      <c r="A62" s="11" t="s">
        <v>1957</v>
      </c>
      <c r="B62" s="26" t="s">
        <v>38</v>
      </c>
      <c r="C62" s="11">
        <v>1</v>
      </c>
      <c r="D62" s="24">
        <v>43053</v>
      </c>
      <c r="E62" s="25" t="s">
        <v>295</v>
      </c>
      <c r="F62" s="26" t="s">
        <v>1202</v>
      </c>
      <c r="G62" s="26" t="s">
        <v>2031</v>
      </c>
      <c r="H62" s="27">
        <v>121800</v>
      </c>
    </row>
    <row r="63" spans="1:8" x14ac:dyDescent="0.25">
      <c r="A63" s="11" t="s">
        <v>1957</v>
      </c>
      <c r="B63" s="26" t="s">
        <v>69</v>
      </c>
      <c r="C63" s="11">
        <v>2</v>
      </c>
      <c r="D63" s="24">
        <v>43053</v>
      </c>
      <c r="E63" s="25" t="s">
        <v>295</v>
      </c>
      <c r="F63" s="26" t="s">
        <v>1968</v>
      </c>
      <c r="G63" s="26" t="s">
        <v>2032</v>
      </c>
      <c r="H63" s="27">
        <v>16445.900000000001</v>
      </c>
    </row>
    <row r="64" spans="1:8" x14ac:dyDescent="0.25">
      <c r="A64" s="11" t="s">
        <v>1957</v>
      </c>
      <c r="B64" s="26" t="s">
        <v>76</v>
      </c>
      <c r="C64" s="11">
        <v>3</v>
      </c>
      <c r="D64" s="24">
        <v>43053</v>
      </c>
      <c r="E64" s="25" t="s">
        <v>295</v>
      </c>
      <c r="F64" s="26" t="s">
        <v>1689</v>
      </c>
      <c r="G64" s="26" t="s">
        <v>2033</v>
      </c>
      <c r="H64" s="27">
        <v>6612</v>
      </c>
    </row>
    <row r="65" spans="1:8" x14ac:dyDescent="0.25">
      <c r="A65" s="11" t="s">
        <v>1957</v>
      </c>
      <c r="B65" s="26" t="s">
        <v>171</v>
      </c>
      <c r="C65" s="11">
        <v>1</v>
      </c>
      <c r="D65" s="24">
        <v>43053</v>
      </c>
      <c r="E65" s="25" t="s">
        <v>295</v>
      </c>
      <c r="F65" s="26" t="s">
        <v>2034</v>
      </c>
      <c r="G65" s="26" t="s">
        <v>2035</v>
      </c>
      <c r="H65" s="27">
        <v>996845.27</v>
      </c>
    </row>
    <row r="66" spans="1:8" x14ac:dyDescent="0.25">
      <c r="A66" s="11" t="s">
        <v>1957</v>
      </c>
      <c r="B66" s="26" t="s">
        <v>172</v>
      </c>
      <c r="C66" s="11">
        <v>1</v>
      </c>
      <c r="D66" s="24">
        <v>43053</v>
      </c>
      <c r="E66" s="25" t="s">
        <v>295</v>
      </c>
      <c r="F66" s="26" t="s">
        <v>1325</v>
      </c>
      <c r="G66" s="26" t="s">
        <v>2036</v>
      </c>
      <c r="H66" s="27">
        <v>36656</v>
      </c>
    </row>
    <row r="67" spans="1:8" x14ac:dyDescent="0.25">
      <c r="A67" s="11" t="s">
        <v>1957</v>
      </c>
      <c r="B67" s="26" t="s">
        <v>54</v>
      </c>
      <c r="C67" s="11">
        <v>2</v>
      </c>
      <c r="D67" s="24">
        <v>43053</v>
      </c>
      <c r="E67" s="25" t="s">
        <v>295</v>
      </c>
      <c r="F67" s="26" t="s">
        <v>1206</v>
      </c>
      <c r="G67" s="26" t="s">
        <v>2037</v>
      </c>
      <c r="H67" s="27">
        <v>64288.05</v>
      </c>
    </row>
    <row r="68" spans="1:8" x14ac:dyDescent="0.25">
      <c r="A68" s="11" t="s">
        <v>1957</v>
      </c>
      <c r="B68" s="26" t="s">
        <v>21</v>
      </c>
      <c r="C68" s="11">
        <v>3</v>
      </c>
      <c r="D68" s="24">
        <v>43053</v>
      </c>
      <c r="E68" s="25" t="s">
        <v>295</v>
      </c>
      <c r="F68" s="26" t="s">
        <v>1241</v>
      </c>
      <c r="G68" s="26" t="s">
        <v>2038</v>
      </c>
      <c r="H68" s="27">
        <v>275152</v>
      </c>
    </row>
    <row r="69" spans="1:8" x14ac:dyDescent="0.25">
      <c r="A69" s="11" t="s">
        <v>1957</v>
      </c>
      <c r="B69" s="26" t="s">
        <v>40</v>
      </c>
      <c r="C69" s="11">
        <v>4</v>
      </c>
      <c r="D69" s="24">
        <v>43053</v>
      </c>
      <c r="E69" s="25" t="s">
        <v>295</v>
      </c>
      <c r="F69" s="26" t="s">
        <v>1241</v>
      </c>
      <c r="G69" s="26" t="s">
        <v>2039</v>
      </c>
      <c r="H69" s="27">
        <v>275152</v>
      </c>
    </row>
    <row r="70" spans="1:8" x14ac:dyDescent="0.25">
      <c r="A70" s="11" t="s">
        <v>1957</v>
      </c>
      <c r="B70" s="26" t="s">
        <v>24</v>
      </c>
      <c r="C70" s="11">
        <v>5</v>
      </c>
      <c r="D70" s="24">
        <v>43053</v>
      </c>
      <c r="E70" s="25" t="s">
        <v>295</v>
      </c>
      <c r="F70" s="26" t="s">
        <v>1924</v>
      </c>
      <c r="G70" s="26" t="s">
        <v>2040</v>
      </c>
      <c r="H70" s="27">
        <v>243600</v>
      </c>
    </row>
    <row r="71" spans="1:8" x14ac:dyDescent="0.25">
      <c r="A71" s="11" t="s">
        <v>1957</v>
      </c>
      <c r="B71" s="26" t="s">
        <v>58</v>
      </c>
      <c r="C71" s="11">
        <v>1</v>
      </c>
      <c r="D71" s="24">
        <v>43053</v>
      </c>
      <c r="E71" s="25" t="s">
        <v>295</v>
      </c>
      <c r="F71" s="26" t="s">
        <v>1810</v>
      </c>
      <c r="G71" s="26" t="s">
        <v>2041</v>
      </c>
      <c r="H71" s="27">
        <v>583032</v>
      </c>
    </row>
    <row r="72" spans="1:8" x14ac:dyDescent="0.25">
      <c r="A72" s="11" t="s">
        <v>1957</v>
      </c>
      <c r="B72" s="26" t="s">
        <v>89</v>
      </c>
      <c r="C72" s="11">
        <v>2</v>
      </c>
      <c r="D72" s="24">
        <v>43053</v>
      </c>
      <c r="E72" s="25" t="s">
        <v>295</v>
      </c>
      <c r="F72" s="26" t="s">
        <v>1810</v>
      </c>
      <c r="G72" s="26" t="s">
        <v>2042</v>
      </c>
      <c r="H72" s="27">
        <v>583032</v>
      </c>
    </row>
    <row r="73" spans="1:8" x14ac:dyDescent="0.25">
      <c r="A73" s="11" t="s">
        <v>1957</v>
      </c>
      <c r="B73" s="26" t="s">
        <v>39</v>
      </c>
      <c r="C73" s="11">
        <v>3</v>
      </c>
      <c r="D73" s="24">
        <v>43053</v>
      </c>
      <c r="E73" s="25" t="s">
        <v>295</v>
      </c>
      <c r="F73" s="26" t="s">
        <v>1218</v>
      </c>
      <c r="G73" s="26" t="s">
        <v>2043</v>
      </c>
      <c r="H73" s="27">
        <v>92800</v>
      </c>
    </row>
    <row r="74" spans="1:8" x14ac:dyDescent="0.25">
      <c r="A74" s="11" t="s">
        <v>1957</v>
      </c>
      <c r="B74" s="26" t="s">
        <v>78</v>
      </c>
      <c r="C74" s="11">
        <v>1</v>
      </c>
      <c r="D74" s="24">
        <v>43053</v>
      </c>
      <c r="E74" s="25" t="s">
        <v>295</v>
      </c>
      <c r="F74" s="26" t="s">
        <v>1235</v>
      </c>
      <c r="G74" s="26" t="s">
        <v>1054</v>
      </c>
      <c r="H74" s="27">
        <v>591828.80000000005</v>
      </c>
    </row>
    <row r="75" spans="1:8" x14ac:dyDescent="0.25">
      <c r="A75" s="11" t="s">
        <v>1957</v>
      </c>
      <c r="B75" s="26" t="s">
        <v>10</v>
      </c>
      <c r="C75" s="11">
        <v>2</v>
      </c>
      <c r="D75" s="24">
        <v>43053</v>
      </c>
      <c r="E75" s="25" t="s">
        <v>295</v>
      </c>
      <c r="F75" s="26" t="s">
        <v>1235</v>
      </c>
      <c r="G75" s="26" t="s">
        <v>1054</v>
      </c>
      <c r="H75" s="27">
        <v>1188887.57</v>
      </c>
    </row>
    <row r="76" spans="1:8" x14ac:dyDescent="0.25">
      <c r="A76" s="11" t="s">
        <v>1957</v>
      </c>
      <c r="B76" s="26" t="s">
        <v>75</v>
      </c>
      <c r="C76" s="11">
        <v>3</v>
      </c>
      <c r="D76" s="24">
        <v>43053</v>
      </c>
      <c r="E76" s="25" t="s">
        <v>295</v>
      </c>
      <c r="F76" s="26" t="s">
        <v>1235</v>
      </c>
      <c r="G76" s="26" t="s">
        <v>1054</v>
      </c>
      <c r="H76" s="27">
        <v>1232808.24</v>
      </c>
    </row>
    <row r="77" spans="1:8" x14ac:dyDescent="0.25">
      <c r="A77" s="11" t="s">
        <v>1957</v>
      </c>
      <c r="B77" s="26" t="s">
        <v>64</v>
      </c>
      <c r="C77" s="11">
        <v>1</v>
      </c>
      <c r="D77" s="24">
        <v>43054</v>
      </c>
      <c r="E77" s="25" t="s">
        <v>295</v>
      </c>
      <c r="F77" s="26" t="s">
        <v>1358</v>
      </c>
      <c r="G77" s="26" t="s">
        <v>2044</v>
      </c>
      <c r="H77" s="27">
        <v>188144.95</v>
      </c>
    </row>
    <row r="78" spans="1:8" x14ac:dyDescent="0.25">
      <c r="A78" s="11" t="s">
        <v>1957</v>
      </c>
      <c r="B78" s="26" t="s">
        <v>29</v>
      </c>
      <c r="C78" s="11">
        <v>1</v>
      </c>
      <c r="D78" s="24">
        <v>43054</v>
      </c>
      <c r="E78" s="25" t="s">
        <v>295</v>
      </c>
      <c r="F78" s="26" t="s">
        <v>1218</v>
      </c>
      <c r="G78" s="26" t="s">
        <v>2045</v>
      </c>
      <c r="H78" s="27">
        <v>92800</v>
      </c>
    </row>
    <row r="79" spans="1:8" x14ac:dyDescent="0.25">
      <c r="A79" s="11" t="s">
        <v>1957</v>
      </c>
      <c r="B79" s="26" t="s">
        <v>83</v>
      </c>
      <c r="C79" s="11">
        <v>1</v>
      </c>
      <c r="D79" s="24">
        <v>43054</v>
      </c>
      <c r="E79" s="25" t="s">
        <v>295</v>
      </c>
      <c r="F79" s="26" t="s">
        <v>825</v>
      </c>
      <c r="G79" s="26" t="s">
        <v>2046</v>
      </c>
      <c r="H79" s="27">
        <v>55000</v>
      </c>
    </row>
    <row r="80" spans="1:8" x14ac:dyDescent="0.25">
      <c r="A80" s="11" t="s">
        <v>1957</v>
      </c>
      <c r="B80" s="26" t="s">
        <v>63</v>
      </c>
      <c r="C80" s="11">
        <v>2</v>
      </c>
      <c r="D80" s="24">
        <v>43054</v>
      </c>
      <c r="E80" s="25" t="s">
        <v>295</v>
      </c>
      <c r="F80" s="26" t="s">
        <v>1029</v>
      </c>
      <c r="G80" s="26" t="s">
        <v>2047</v>
      </c>
      <c r="H80" s="27">
        <v>90133.33</v>
      </c>
    </row>
    <row r="81" spans="1:8" x14ac:dyDescent="0.25">
      <c r="A81" s="11" t="s">
        <v>1957</v>
      </c>
      <c r="B81" s="26" t="s">
        <v>36</v>
      </c>
      <c r="C81" s="11">
        <v>3</v>
      </c>
      <c r="D81" s="24">
        <v>43054</v>
      </c>
      <c r="E81" s="25" t="s">
        <v>295</v>
      </c>
      <c r="F81" s="26" t="s">
        <v>1031</v>
      </c>
      <c r="G81" s="26" t="s">
        <v>2048</v>
      </c>
      <c r="H81" s="27">
        <v>90133.33</v>
      </c>
    </row>
    <row r="82" spans="1:8" x14ac:dyDescent="0.25">
      <c r="A82" s="11" t="s">
        <v>1957</v>
      </c>
      <c r="B82" s="26" t="s">
        <v>79</v>
      </c>
      <c r="C82" s="11">
        <v>4</v>
      </c>
      <c r="D82" s="24">
        <v>43054</v>
      </c>
      <c r="E82" s="25" t="s">
        <v>295</v>
      </c>
      <c r="F82" s="26" t="s">
        <v>1033</v>
      </c>
      <c r="G82" s="26" t="s">
        <v>2049</v>
      </c>
      <c r="H82" s="27">
        <v>173466.66</v>
      </c>
    </row>
    <row r="83" spans="1:8" x14ac:dyDescent="0.25">
      <c r="A83" s="11" t="s">
        <v>1957</v>
      </c>
      <c r="B83" s="26" t="s">
        <v>49</v>
      </c>
      <c r="C83" s="11">
        <v>5</v>
      </c>
      <c r="D83" s="24">
        <v>43054</v>
      </c>
      <c r="E83" s="25" t="s">
        <v>295</v>
      </c>
      <c r="F83" s="26" t="s">
        <v>1035</v>
      </c>
      <c r="G83" s="26" t="s">
        <v>2050</v>
      </c>
      <c r="H83" s="27">
        <v>62000</v>
      </c>
    </row>
    <row r="84" spans="1:8" x14ac:dyDescent="0.25">
      <c r="A84" s="11" t="s">
        <v>1957</v>
      </c>
      <c r="B84" s="26" t="s">
        <v>46</v>
      </c>
      <c r="C84" s="11">
        <v>6</v>
      </c>
      <c r="D84" s="24">
        <v>43054</v>
      </c>
      <c r="E84" s="25" t="s">
        <v>295</v>
      </c>
      <c r="F84" s="26" t="s">
        <v>436</v>
      </c>
      <c r="G84" s="26" t="s">
        <v>2051</v>
      </c>
      <c r="H84" s="27">
        <v>279413.33</v>
      </c>
    </row>
    <row r="85" spans="1:8" x14ac:dyDescent="0.25">
      <c r="A85" s="11" t="s">
        <v>1957</v>
      </c>
      <c r="B85" s="26" t="s">
        <v>34</v>
      </c>
      <c r="C85" s="11">
        <v>1</v>
      </c>
      <c r="D85" s="24">
        <v>43054</v>
      </c>
      <c r="E85" s="25" t="s">
        <v>295</v>
      </c>
      <c r="F85" s="26" t="s">
        <v>1320</v>
      </c>
      <c r="G85" s="26" t="s">
        <v>2052</v>
      </c>
      <c r="H85" s="27">
        <v>60874.1</v>
      </c>
    </row>
    <row r="86" spans="1:8" x14ac:dyDescent="0.25">
      <c r="A86" s="11" t="s">
        <v>1957</v>
      </c>
      <c r="B86" s="26" t="s">
        <v>4</v>
      </c>
      <c r="C86" s="11">
        <v>2</v>
      </c>
      <c r="D86" s="24">
        <v>43054</v>
      </c>
      <c r="E86" s="25" t="s">
        <v>295</v>
      </c>
      <c r="F86" s="26" t="s">
        <v>1968</v>
      </c>
      <c r="G86" s="26" t="s">
        <v>2053</v>
      </c>
      <c r="H86" s="27">
        <v>16445.900000000001</v>
      </c>
    </row>
    <row r="87" spans="1:8" x14ac:dyDescent="0.25">
      <c r="A87" s="11" t="s">
        <v>1957</v>
      </c>
      <c r="B87" s="26" t="s">
        <v>15</v>
      </c>
      <c r="C87" s="11">
        <v>3</v>
      </c>
      <c r="D87" s="24">
        <v>43054</v>
      </c>
      <c r="E87" s="25" t="s">
        <v>295</v>
      </c>
      <c r="F87" s="26" t="s">
        <v>1167</v>
      </c>
      <c r="G87" s="26" t="s">
        <v>2054</v>
      </c>
      <c r="H87" s="27">
        <v>42197.02</v>
      </c>
    </row>
    <row r="88" spans="1:8" x14ac:dyDescent="0.25">
      <c r="A88" s="11" t="s">
        <v>1957</v>
      </c>
      <c r="B88" s="26" t="s">
        <v>48</v>
      </c>
      <c r="C88" s="11">
        <v>4</v>
      </c>
      <c r="D88" s="24">
        <v>43054</v>
      </c>
      <c r="E88" s="25" t="s">
        <v>295</v>
      </c>
      <c r="F88" s="26" t="s">
        <v>1169</v>
      </c>
      <c r="G88" s="26" t="s">
        <v>2055</v>
      </c>
      <c r="H88" s="27">
        <v>24997.26</v>
      </c>
    </row>
    <row r="89" spans="1:8" x14ac:dyDescent="0.25">
      <c r="A89" s="11" t="s">
        <v>1957</v>
      </c>
      <c r="B89" s="26" t="s">
        <v>65</v>
      </c>
      <c r="C89" s="11">
        <v>5</v>
      </c>
      <c r="D89" s="24">
        <v>43054</v>
      </c>
      <c r="E89" s="25" t="s">
        <v>295</v>
      </c>
      <c r="F89" s="26" t="s">
        <v>492</v>
      </c>
      <c r="G89" s="26" t="s">
        <v>2056</v>
      </c>
      <c r="H89" s="27">
        <v>2860</v>
      </c>
    </row>
    <row r="90" spans="1:8" x14ac:dyDescent="0.25">
      <c r="A90" s="11" t="s">
        <v>1957</v>
      </c>
      <c r="B90" s="26" t="s">
        <v>68</v>
      </c>
      <c r="C90" s="11">
        <v>6</v>
      </c>
      <c r="D90" s="24">
        <v>43054</v>
      </c>
      <c r="E90" s="25" t="s">
        <v>295</v>
      </c>
      <c r="F90" s="26" t="s">
        <v>1696</v>
      </c>
      <c r="G90" s="26" t="s">
        <v>2057</v>
      </c>
      <c r="H90" s="27">
        <v>58806.66</v>
      </c>
    </row>
    <row r="91" spans="1:8" x14ac:dyDescent="0.25">
      <c r="A91" s="11" t="s">
        <v>1957</v>
      </c>
      <c r="B91" s="26" t="s">
        <v>173</v>
      </c>
      <c r="C91" s="11">
        <v>1</v>
      </c>
      <c r="D91" s="24">
        <v>43054</v>
      </c>
      <c r="E91" s="25" t="s">
        <v>295</v>
      </c>
      <c r="F91" s="26" t="s">
        <v>2014</v>
      </c>
      <c r="G91" s="26" t="s">
        <v>2058</v>
      </c>
      <c r="H91" s="27">
        <v>153464.51999999999</v>
      </c>
    </row>
    <row r="92" spans="1:8" x14ac:dyDescent="0.25">
      <c r="A92" s="11" t="s">
        <v>1957</v>
      </c>
      <c r="B92" s="26" t="s">
        <v>174</v>
      </c>
      <c r="C92" s="11">
        <v>2</v>
      </c>
      <c r="D92" s="24">
        <v>43054</v>
      </c>
      <c r="E92" s="25" t="s">
        <v>295</v>
      </c>
      <c r="F92" s="26" t="s">
        <v>2014</v>
      </c>
      <c r="G92" s="26" t="s">
        <v>2059</v>
      </c>
      <c r="H92" s="27">
        <v>159500</v>
      </c>
    </row>
    <row r="93" spans="1:8" x14ac:dyDescent="0.25">
      <c r="A93" s="11" t="s">
        <v>1957</v>
      </c>
      <c r="B93" s="26" t="s">
        <v>175</v>
      </c>
      <c r="C93" s="11">
        <v>3</v>
      </c>
      <c r="D93" s="24">
        <v>43054</v>
      </c>
      <c r="E93" s="25" t="s">
        <v>295</v>
      </c>
      <c r="F93" s="26" t="s">
        <v>2014</v>
      </c>
      <c r="G93" s="26" t="s">
        <v>2060</v>
      </c>
      <c r="H93" s="27">
        <v>10138.4</v>
      </c>
    </row>
    <row r="94" spans="1:8" x14ac:dyDescent="0.25">
      <c r="A94" s="11" t="s">
        <v>1957</v>
      </c>
      <c r="B94" s="26" t="s">
        <v>176</v>
      </c>
      <c r="C94" s="11">
        <v>4</v>
      </c>
      <c r="D94" s="24">
        <v>43054</v>
      </c>
      <c r="E94" s="25" t="s">
        <v>295</v>
      </c>
      <c r="F94" s="26" t="s">
        <v>2014</v>
      </c>
      <c r="G94" s="26" t="s">
        <v>2061</v>
      </c>
      <c r="H94" s="27">
        <v>151016.92000000001</v>
      </c>
    </row>
    <row r="95" spans="1:8" x14ac:dyDescent="0.25">
      <c r="A95" s="11" t="s">
        <v>1957</v>
      </c>
      <c r="B95" s="26" t="s">
        <v>177</v>
      </c>
      <c r="C95" s="11">
        <v>1</v>
      </c>
      <c r="D95" s="24">
        <v>43055</v>
      </c>
      <c r="E95" s="25" t="s">
        <v>295</v>
      </c>
      <c r="F95" s="26" t="s">
        <v>991</v>
      </c>
      <c r="G95" s="26" t="s">
        <v>992</v>
      </c>
      <c r="H95" s="27">
        <v>609</v>
      </c>
    </row>
    <row r="96" spans="1:8" x14ac:dyDescent="0.25">
      <c r="A96" s="11" t="s">
        <v>1957</v>
      </c>
      <c r="B96" s="26" t="s">
        <v>178</v>
      </c>
      <c r="C96" s="11">
        <v>1</v>
      </c>
      <c r="D96" s="24">
        <v>43055</v>
      </c>
      <c r="E96" s="25" t="s">
        <v>295</v>
      </c>
      <c r="F96" s="26" t="s">
        <v>2062</v>
      </c>
      <c r="G96" s="26" t="s">
        <v>2063</v>
      </c>
      <c r="H96" s="27">
        <v>55527</v>
      </c>
    </row>
    <row r="97" spans="1:8" x14ac:dyDescent="0.25">
      <c r="A97" s="11" t="s">
        <v>1957</v>
      </c>
      <c r="B97" s="26" t="s">
        <v>179</v>
      </c>
      <c r="C97" s="11">
        <v>1</v>
      </c>
      <c r="D97" s="24">
        <v>43055</v>
      </c>
      <c r="E97" s="25" t="s">
        <v>295</v>
      </c>
      <c r="F97" s="28" t="s">
        <v>1332</v>
      </c>
      <c r="G97" s="28" t="s">
        <v>2064</v>
      </c>
      <c r="H97" s="40">
        <v>70300</v>
      </c>
    </row>
    <row r="98" spans="1:8" x14ac:dyDescent="0.25">
      <c r="A98" s="11" t="s">
        <v>1957</v>
      </c>
      <c r="B98" s="26" t="s">
        <v>180</v>
      </c>
      <c r="C98" s="11">
        <v>2</v>
      </c>
      <c r="D98" s="24">
        <v>43055</v>
      </c>
      <c r="E98" s="25" t="s">
        <v>295</v>
      </c>
      <c r="F98" s="26" t="s">
        <v>1862</v>
      </c>
      <c r="G98" s="26" t="s">
        <v>2065</v>
      </c>
      <c r="H98" s="27">
        <v>57750</v>
      </c>
    </row>
    <row r="99" spans="1:8" x14ac:dyDescent="0.25">
      <c r="A99" s="11" t="s">
        <v>1957</v>
      </c>
      <c r="B99" s="26" t="s">
        <v>181</v>
      </c>
      <c r="C99" s="11">
        <v>3</v>
      </c>
      <c r="D99" s="24">
        <v>43055</v>
      </c>
      <c r="E99" s="25" t="s">
        <v>295</v>
      </c>
      <c r="F99" s="26" t="s">
        <v>1308</v>
      </c>
      <c r="G99" s="26" t="s">
        <v>2066</v>
      </c>
      <c r="H99" s="27">
        <v>12180</v>
      </c>
    </row>
    <row r="100" spans="1:8" x14ac:dyDescent="0.25">
      <c r="A100" s="11" t="s">
        <v>1957</v>
      </c>
      <c r="B100" s="26" t="s">
        <v>182</v>
      </c>
      <c r="C100" s="11">
        <v>4</v>
      </c>
      <c r="D100" s="24">
        <v>43055</v>
      </c>
      <c r="E100" s="25" t="s">
        <v>295</v>
      </c>
      <c r="F100" s="26" t="s">
        <v>1349</v>
      </c>
      <c r="G100" s="26" t="s">
        <v>2067</v>
      </c>
      <c r="H100" s="27">
        <v>256197.6</v>
      </c>
    </row>
    <row r="101" spans="1:8" x14ac:dyDescent="0.25">
      <c r="A101" s="11" t="s">
        <v>1957</v>
      </c>
      <c r="B101" s="26" t="s">
        <v>183</v>
      </c>
      <c r="C101" s="11">
        <v>5</v>
      </c>
      <c r="D101" s="24">
        <v>43055</v>
      </c>
      <c r="E101" s="25" t="s">
        <v>295</v>
      </c>
      <c r="F101" s="26" t="s">
        <v>1349</v>
      </c>
      <c r="G101" s="26" t="s">
        <v>2068</v>
      </c>
      <c r="H101" s="27">
        <v>69368</v>
      </c>
    </row>
    <row r="102" spans="1:8" x14ac:dyDescent="0.25">
      <c r="A102" s="11" t="s">
        <v>1957</v>
      </c>
      <c r="B102" s="26" t="s">
        <v>184</v>
      </c>
      <c r="C102" s="11">
        <v>6</v>
      </c>
      <c r="D102" s="24">
        <v>43055</v>
      </c>
      <c r="E102" s="25" t="s">
        <v>295</v>
      </c>
      <c r="F102" s="28" t="s">
        <v>1948</v>
      </c>
      <c r="G102" s="28" t="s">
        <v>2069</v>
      </c>
      <c r="H102" s="40">
        <v>288759.71999999997</v>
      </c>
    </row>
    <row r="103" spans="1:8" x14ac:dyDescent="0.25">
      <c r="A103" s="11" t="s">
        <v>1957</v>
      </c>
      <c r="B103" s="26" t="s">
        <v>185</v>
      </c>
      <c r="C103" s="11">
        <v>1</v>
      </c>
      <c r="D103" s="24">
        <v>43055</v>
      </c>
      <c r="E103" s="25" t="s">
        <v>295</v>
      </c>
      <c r="F103" s="36" t="s">
        <v>2070</v>
      </c>
      <c r="G103" s="36" t="s">
        <v>2071</v>
      </c>
      <c r="H103" s="27">
        <v>27840</v>
      </c>
    </row>
    <row r="104" spans="1:8" x14ac:dyDescent="0.25">
      <c r="A104" s="11" t="s">
        <v>1957</v>
      </c>
      <c r="B104" s="26" t="s">
        <v>186</v>
      </c>
      <c r="C104" s="11">
        <v>2</v>
      </c>
      <c r="D104" s="24">
        <v>43055</v>
      </c>
      <c r="E104" s="25" t="s">
        <v>295</v>
      </c>
      <c r="F104" s="22" t="s">
        <v>1286</v>
      </c>
      <c r="G104" s="22" t="s">
        <v>2072</v>
      </c>
      <c r="H104" s="27">
        <v>2900</v>
      </c>
    </row>
    <row r="105" spans="1:8" x14ac:dyDescent="0.25">
      <c r="A105" s="11" t="s">
        <v>1957</v>
      </c>
      <c r="B105" s="26" t="s">
        <v>187</v>
      </c>
      <c r="C105" s="11">
        <v>3</v>
      </c>
      <c r="D105" s="24">
        <v>43055</v>
      </c>
      <c r="E105" s="25" t="s">
        <v>295</v>
      </c>
      <c r="F105" s="36" t="s">
        <v>255</v>
      </c>
      <c r="G105" s="36" t="s">
        <v>2073</v>
      </c>
      <c r="H105" s="27">
        <v>11928.09</v>
      </c>
    </row>
    <row r="106" spans="1:8" x14ac:dyDescent="0.25">
      <c r="A106" s="11" t="s">
        <v>1957</v>
      </c>
      <c r="B106" s="26" t="s">
        <v>188</v>
      </c>
      <c r="C106" s="11">
        <v>1</v>
      </c>
      <c r="D106" s="24">
        <v>43055</v>
      </c>
      <c r="E106" s="25" t="s">
        <v>295</v>
      </c>
      <c r="F106" s="26" t="s">
        <v>2074</v>
      </c>
      <c r="G106" s="28" t="s">
        <v>2075</v>
      </c>
      <c r="H106" s="40">
        <v>40633.4</v>
      </c>
    </row>
    <row r="107" spans="1:8" x14ac:dyDescent="0.25">
      <c r="A107" s="11" t="s">
        <v>1957</v>
      </c>
      <c r="B107" s="26" t="s">
        <v>189</v>
      </c>
      <c r="C107" s="11">
        <v>1</v>
      </c>
      <c r="D107" s="24">
        <v>43056</v>
      </c>
      <c r="E107" s="25" t="s">
        <v>295</v>
      </c>
      <c r="F107" s="26" t="s">
        <v>1288</v>
      </c>
      <c r="G107" s="26" t="s">
        <v>2076</v>
      </c>
      <c r="H107" s="27">
        <v>60818.1</v>
      </c>
    </row>
    <row r="108" spans="1:8" x14ac:dyDescent="0.25">
      <c r="A108" s="11" t="s">
        <v>1957</v>
      </c>
      <c r="B108" s="26" t="s">
        <v>190</v>
      </c>
      <c r="C108" s="11">
        <v>2</v>
      </c>
      <c r="D108" s="24">
        <v>43056</v>
      </c>
      <c r="E108" s="25" t="s">
        <v>295</v>
      </c>
      <c r="F108" s="26" t="s">
        <v>1200</v>
      </c>
      <c r="G108" s="26" t="s">
        <v>2077</v>
      </c>
      <c r="H108" s="27">
        <v>63576.77</v>
      </c>
    </row>
    <row r="109" spans="1:8" x14ac:dyDescent="0.25">
      <c r="A109" s="11" t="s">
        <v>1957</v>
      </c>
      <c r="B109" s="26" t="s">
        <v>191</v>
      </c>
      <c r="C109" s="11">
        <v>3</v>
      </c>
      <c r="D109" s="24">
        <v>43056</v>
      </c>
      <c r="E109" s="25" t="s">
        <v>295</v>
      </c>
      <c r="F109" s="26" t="s">
        <v>511</v>
      </c>
      <c r="G109" s="26" t="s">
        <v>2078</v>
      </c>
      <c r="H109" s="27">
        <v>11249.43</v>
      </c>
    </row>
    <row r="110" spans="1:8" x14ac:dyDescent="0.25">
      <c r="A110" s="11" t="s">
        <v>1957</v>
      </c>
      <c r="B110" s="26" t="s">
        <v>192</v>
      </c>
      <c r="C110" s="11">
        <v>4</v>
      </c>
      <c r="D110" s="24">
        <v>43056</v>
      </c>
      <c r="E110" s="25" t="s">
        <v>295</v>
      </c>
      <c r="F110" s="26" t="s">
        <v>129</v>
      </c>
      <c r="G110" s="26" t="s">
        <v>2079</v>
      </c>
      <c r="H110" s="27">
        <v>58696</v>
      </c>
    </row>
    <row r="111" spans="1:8" x14ac:dyDescent="0.25">
      <c r="A111" s="11" t="s">
        <v>1957</v>
      </c>
      <c r="B111" s="26" t="s">
        <v>202</v>
      </c>
      <c r="C111" s="11">
        <v>5</v>
      </c>
      <c r="D111" s="24">
        <v>43056</v>
      </c>
      <c r="E111" s="25" t="s">
        <v>295</v>
      </c>
      <c r="F111" s="26" t="s">
        <v>1271</v>
      </c>
      <c r="G111" s="26" t="s">
        <v>2080</v>
      </c>
      <c r="H111" s="27">
        <v>6925.2</v>
      </c>
    </row>
    <row r="112" spans="1:8" x14ac:dyDescent="0.25">
      <c r="A112" s="11" t="s">
        <v>1957</v>
      </c>
      <c r="B112" s="26" t="s">
        <v>193</v>
      </c>
      <c r="C112" s="11">
        <v>6</v>
      </c>
      <c r="D112" s="24">
        <v>43056</v>
      </c>
      <c r="E112" s="25" t="s">
        <v>295</v>
      </c>
      <c r="F112" s="26" t="s">
        <v>1308</v>
      </c>
      <c r="G112" s="26" t="s">
        <v>2081</v>
      </c>
      <c r="H112" s="27">
        <v>9574.5499999999993</v>
      </c>
    </row>
    <row r="113" spans="1:8" x14ac:dyDescent="0.25">
      <c r="A113" s="11" t="s">
        <v>1957</v>
      </c>
      <c r="B113" s="26" t="s">
        <v>194</v>
      </c>
      <c r="C113" s="11">
        <v>7</v>
      </c>
      <c r="D113" s="24">
        <v>43056</v>
      </c>
      <c r="E113" s="25" t="s">
        <v>295</v>
      </c>
      <c r="F113" s="26" t="s">
        <v>1344</v>
      </c>
      <c r="G113" s="26" t="s">
        <v>2082</v>
      </c>
      <c r="H113" s="27">
        <v>20569.099999999999</v>
      </c>
    </row>
    <row r="114" spans="1:8" x14ac:dyDescent="0.25">
      <c r="A114" s="11" t="s">
        <v>1957</v>
      </c>
      <c r="B114" s="26" t="s">
        <v>195</v>
      </c>
      <c r="C114" s="11">
        <v>1</v>
      </c>
      <c r="D114" s="41">
        <v>43060</v>
      </c>
      <c r="E114" s="25" t="s">
        <v>295</v>
      </c>
      <c r="F114" s="26" t="s">
        <v>253</v>
      </c>
      <c r="G114" s="18" t="s">
        <v>299</v>
      </c>
      <c r="H114" s="27">
        <v>2456779.6</v>
      </c>
    </row>
    <row r="115" spans="1:8" x14ac:dyDescent="0.25">
      <c r="A115" s="11" t="s">
        <v>1957</v>
      </c>
      <c r="B115" s="26" t="s">
        <v>196</v>
      </c>
      <c r="C115" s="11">
        <v>1</v>
      </c>
      <c r="D115" s="24">
        <v>43060</v>
      </c>
      <c r="E115" s="25" t="s">
        <v>295</v>
      </c>
      <c r="F115" s="26" t="s">
        <v>1184</v>
      </c>
      <c r="G115" s="26" t="s">
        <v>2083</v>
      </c>
      <c r="H115" s="27">
        <v>474964.32</v>
      </c>
    </row>
    <row r="116" spans="1:8" x14ac:dyDescent="0.25">
      <c r="A116" s="11" t="s">
        <v>1957</v>
      </c>
      <c r="B116" s="26" t="s">
        <v>197</v>
      </c>
      <c r="C116" s="11">
        <v>1</v>
      </c>
      <c r="D116" s="24">
        <v>43060</v>
      </c>
      <c r="E116" s="25" t="s">
        <v>295</v>
      </c>
      <c r="F116" s="26" t="s">
        <v>1288</v>
      </c>
      <c r="G116" s="26" t="s">
        <v>2084</v>
      </c>
      <c r="H116" s="27">
        <v>498965.11</v>
      </c>
    </row>
    <row r="117" spans="1:8" x14ac:dyDescent="0.25">
      <c r="A117" s="11" t="s">
        <v>1957</v>
      </c>
      <c r="B117" s="26" t="s">
        <v>198</v>
      </c>
      <c r="C117" s="11">
        <v>1</v>
      </c>
      <c r="D117" s="24">
        <v>43060</v>
      </c>
      <c r="E117" s="25" t="s">
        <v>295</v>
      </c>
      <c r="F117" s="26" t="s">
        <v>136</v>
      </c>
      <c r="G117" s="26" t="s">
        <v>2085</v>
      </c>
      <c r="H117" s="27">
        <v>183210.4</v>
      </c>
    </row>
    <row r="118" spans="1:8" x14ac:dyDescent="0.25">
      <c r="A118" s="11" t="s">
        <v>1957</v>
      </c>
      <c r="B118" s="26" t="s">
        <v>199</v>
      </c>
      <c r="C118" s="32">
        <v>2</v>
      </c>
      <c r="D118" s="24">
        <v>43060</v>
      </c>
      <c r="E118" s="25" t="s">
        <v>295</v>
      </c>
      <c r="F118" s="26" t="s">
        <v>1215</v>
      </c>
      <c r="G118" s="26" t="s">
        <v>585</v>
      </c>
      <c r="H118" s="27">
        <v>117480.16</v>
      </c>
    </row>
    <row r="119" spans="1:8" x14ac:dyDescent="0.25">
      <c r="A119" s="11" t="s">
        <v>1957</v>
      </c>
      <c r="B119" s="26" t="s">
        <v>200</v>
      </c>
      <c r="C119" s="11">
        <v>1</v>
      </c>
      <c r="D119" s="24">
        <v>43060</v>
      </c>
      <c r="E119" s="25" t="s">
        <v>295</v>
      </c>
      <c r="F119" s="26" t="s">
        <v>1924</v>
      </c>
      <c r="G119" s="28" t="s">
        <v>2086</v>
      </c>
      <c r="H119" s="27">
        <v>193894</v>
      </c>
    </row>
    <row r="120" spans="1:8" x14ac:dyDescent="0.25">
      <c r="A120" s="11" t="s">
        <v>1957</v>
      </c>
      <c r="B120" s="26" t="s">
        <v>201</v>
      </c>
      <c r="C120" s="11">
        <v>1</v>
      </c>
      <c r="D120" s="24">
        <v>43061</v>
      </c>
      <c r="E120" s="25" t="s">
        <v>295</v>
      </c>
      <c r="F120" s="26" t="s">
        <v>1924</v>
      </c>
      <c r="G120" s="26" t="s">
        <v>2087</v>
      </c>
      <c r="H120" s="27">
        <v>162400</v>
      </c>
    </row>
    <row r="121" spans="1:8" x14ac:dyDescent="0.25">
      <c r="A121" s="11" t="s">
        <v>1957</v>
      </c>
      <c r="B121" s="26" t="s">
        <v>203</v>
      </c>
      <c r="C121" s="11">
        <v>1</v>
      </c>
      <c r="D121" s="24">
        <v>43061</v>
      </c>
      <c r="E121" s="25" t="s">
        <v>295</v>
      </c>
      <c r="F121" s="26" t="s">
        <v>2088</v>
      </c>
      <c r="G121" s="26" t="s">
        <v>2089</v>
      </c>
      <c r="H121" s="27">
        <v>20097</v>
      </c>
    </row>
    <row r="122" spans="1:8" x14ac:dyDescent="0.25">
      <c r="A122" s="11" t="s">
        <v>1957</v>
      </c>
      <c r="B122" s="26" t="s">
        <v>212</v>
      </c>
      <c r="C122" s="11">
        <v>1</v>
      </c>
      <c r="D122" s="24">
        <v>43061</v>
      </c>
      <c r="E122" s="25" t="s">
        <v>295</v>
      </c>
      <c r="F122" s="26" t="s">
        <v>2090</v>
      </c>
      <c r="G122" s="26" t="s">
        <v>2091</v>
      </c>
      <c r="H122" s="27">
        <v>98043.78</v>
      </c>
    </row>
    <row r="123" spans="1:8" x14ac:dyDescent="0.25">
      <c r="A123" s="11" t="s">
        <v>1957</v>
      </c>
      <c r="B123" s="26" t="s">
        <v>204</v>
      </c>
      <c r="C123" s="11">
        <v>1</v>
      </c>
      <c r="D123" s="24">
        <v>43061</v>
      </c>
      <c r="E123" s="25" t="s">
        <v>295</v>
      </c>
      <c r="F123" s="26" t="s">
        <v>1295</v>
      </c>
      <c r="G123" s="26" t="s">
        <v>2092</v>
      </c>
      <c r="H123" s="27">
        <v>89350</v>
      </c>
    </row>
    <row r="124" spans="1:8" x14ac:dyDescent="0.25">
      <c r="A124" s="11" t="s">
        <v>1957</v>
      </c>
      <c r="B124" s="26" t="s">
        <v>205</v>
      </c>
      <c r="C124" s="11">
        <v>1</v>
      </c>
      <c r="D124" s="24">
        <v>43061</v>
      </c>
      <c r="E124" s="25" t="s">
        <v>295</v>
      </c>
      <c r="F124" s="26" t="s">
        <v>1169</v>
      </c>
      <c r="G124" s="26" t="s">
        <v>2093</v>
      </c>
      <c r="H124" s="27">
        <v>10119.870000000001</v>
      </c>
    </row>
    <row r="125" spans="1:8" x14ac:dyDescent="0.25">
      <c r="A125" s="11" t="s">
        <v>1957</v>
      </c>
      <c r="B125" s="26" t="s">
        <v>206</v>
      </c>
      <c r="C125" s="11">
        <v>1</v>
      </c>
      <c r="D125" s="24">
        <v>43062</v>
      </c>
      <c r="E125" s="25" t="s">
        <v>295</v>
      </c>
      <c r="F125" s="26" t="s">
        <v>473</v>
      </c>
      <c r="G125" s="26" t="s">
        <v>2094</v>
      </c>
      <c r="H125" s="27">
        <v>573093.24</v>
      </c>
    </row>
    <row r="126" spans="1:8" x14ac:dyDescent="0.25">
      <c r="A126" s="11" t="s">
        <v>1957</v>
      </c>
      <c r="B126" s="26" t="s">
        <v>207</v>
      </c>
      <c r="C126" s="32">
        <v>2</v>
      </c>
      <c r="D126" s="24">
        <v>43062</v>
      </c>
      <c r="E126" s="25" t="s">
        <v>295</v>
      </c>
      <c r="F126" s="26" t="s">
        <v>473</v>
      </c>
      <c r="G126" s="26" t="s">
        <v>2095</v>
      </c>
      <c r="H126" s="27">
        <v>760430.11</v>
      </c>
    </row>
    <row r="127" spans="1:8" x14ac:dyDescent="0.25">
      <c r="A127" s="11" t="s">
        <v>1957</v>
      </c>
      <c r="B127" s="26" t="s">
        <v>208</v>
      </c>
      <c r="C127" s="11">
        <v>1</v>
      </c>
      <c r="D127" s="24">
        <v>43062</v>
      </c>
      <c r="E127" s="25" t="s">
        <v>295</v>
      </c>
      <c r="F127" s="26" t="s">
        <v>2096</v>
      </c>
      <c r="G127" s="26" t="s">
        <v>2097</v>
      </c>
      <c r="H127" s="27">
        <v>93809.2</v>
      </c>
    </row>
    <row r="128" spans="1:8" x14ac:dyDescent="0.25">
      <c r="A128" s="11" t="s">
        <v>1957</v>
      </c>
      <c r="B128" s="26" t="s">
        <v>209</v>
      </c>
      <c r="C128" s="11">
        <v>2</v>
      </c>
      <c r="D128" s="24">
        <v>43062</v>
      </c>
      <c r="E128" s="25" t="s">
        <v>295</v>
      </c>
      <c r="F128" s="26" t="s">
        <v>2098</v>
      </c>
      <c r="G128" s="26" t="s">
        <v>2099</v>
      </c>
      <c r="H128" s="27">
        <v>58000</v>
      </c>
    </row>
    <row r="129" spans="1:8" x14ac:dyDescent="0.25">
      <c r="A129" s="11" t="s">
        <v>1957</v>
      </c>
      <c r="B129" s="26" t="s">
        <v>210</v>
      </c>
      <c r="C129" s="11">
        <v>3</v>
      </c>
      <c r="D129" s="24">
        <v>43062</v>
      </c>
      <c r="E129" s="25" t="s">
        <v>295</v>
      </c>
      <c r="F129" s="26" t="s">
        <v>2100</v>
      </c>
      <c r="G129" s="26" t="s">
        <v>2101</v>
      </c>
      <c r="H129" s="27">
        <v>134419.64000000001</v>
      </c>
    </row>
    <row r="130" spans="1:8" x14ac:dyDescent="0.25">
      <c r="A130" s="11" t="s">
        <v>1957</v>
      </c>
      <c r="B130" s="26" t="s">
        <v>211</v>
      </c>
      <c r="C130" s="11">
        <v>4</v>
      </c>
      <c r="D130" s="24">
        <v>43062</v>
      </c>
      <c r="E130" s="25" t="s">
        <v>295</v>
      </c>
      <c r="F130" s="26" t="s">
        <v>2100</v>
      </c>
      <c r="G130" s="26" t="s">
        <v>2102</v>
      </c>
      <c r="H130" s="27">
        <v>7584.55</v>
      </c>
    </row>
    <row r="131" spans="1:8" x14ac:dyDescent="0.25">
      <c r="A131" s="11" t="s">
        <v>1957</v>
      </c>
      <c r="B131" s="26" t="s">
        <v>213</v>
      </c>
      <c r="C131" s="36">
        <v>1</v>
      </c>
      <c r="D131" s="24">
        <v>43062</v>
      </c>
      <c r="E131" s="25" t="s">
        <v>295</v>
      </c>
      <c r="F131" s="26" t="s">
        <v>131</v>
      </c>
      <c r="G131" s="26" t="s">
        <v>585</v>
      </c>
      <c r="H131" s="27">
        <v>67197.64</v>
      </c>
    </row>
    <row r="132" spans="1:8" x14ac:dyDescent="0.25">
      <c r="A132" s="11" t="s">
        <v>1957</v>
      </c>
      <c r="B132" s="26" t="s">
        <v>214</v>
      </c>
      <c r="C132" s="11">
        <v>1</v>
      </c>
      <c r="D132" s="24">
        <v>43063</v>
      </c>
      <c r="E132" s="25" t="s">
        <v>295</v>
      </c>
      <c r="F132" s="26" t="s">
        <v>1433</v>
      </c>
      <c r="G132" s="26" t="s">
        <v>585</v>
      </c>
      <c r="H132" s="27">
        <v>181928.6</v>
      </c>
    </row>
    <row r="133" spans="1:8" x14ac:dyDescent="0.25">
      <c r="A133" s="11" t="s">
        <v>1957</v>
      </c>
      <c r="B133" s="26" t="s">
        <v>215</v>
      </c>
      <c r="C133" s="11">
        <v>1</v>
      </c>
      <c r="D133" s="24">
        <v>43063</v>
      </c>
      <c r="E133" s="25" t="s">
        <v>295</v>
      </c>
      <c r="F133" s="26" t="s">
        <v>1461</v>
      </c>
      <c r="G133" s="26" t="s">
        <v>2103</v>
      </c>
      <c r="H133" s="27">
        <v>45995.35</v>
      </c>
    </row>
    <row r="134" spans="1:8" x14ac:dyDescent="0.25">
      <c r="A134" s="11" t="s">
        <v>1957</v>
      </c>
      <c r="B134" s="26" t="s">
        <v>216</v>
      </c>
      <c r="C134" s="11">
        <v>2</v>
      </c>
      <c r="D134" s="24">
        <v>43063</v>
      </c>
      <c r="E134" s="25" t="s">
        <v>295</v>
      </c>
      <c r="F134" s="26" t="s">
        <v>1269</v>
      </c>
      <c r="G134" s="26" t="s">
        <v>2104</v>
      </c>
      <c r="H134" s="27">
        <v>22897.24</v>
      </c>
    </row>
    <row r="135" spans="1:8" x14ac:dyDescent="0.25">
      <c r="A135" s="11" t="s">
        <v>1957</v>
      </c>
      <c r="B135" s="26" t="s">
        <v>217</v>
      </c>
      <c r="C135" s="11">
        <v>3</v>
      </c>
      <c r="D135" s="24">
        <v>43063</v>
      </c>
      <c r="E135" s="25" t="s">
        <v>295</v>
      </c>
      <c r="F135" s="26" t="s">
        <v>1696</v>
      </c>
      <c r="G135" s="26" t="s">
        <v>2105</v>
      </c>
      <c r="H135" s="27">
        <v>66798.37</v>
      </c>
    </row>
    <row r="136" spans="1:8" x14ac:dyDescent="0.25">
      <c r="A136" s="11" t="s">
        <v>1957</v>
      </c>
      <c r="B136" s="26" t="s">
        <v>218</v>
      </c>
      <c r="C136" s="11">
        <v>4</v>
      </c>
      <c r="D136" s="24">
        <v>43063</v>
      </c>
      <c r="E136" s="25" t="s">
        <v>295</v>
      </c>
      <c r="F136" s="26" t="s">
        <v>2106</v>
      </c>
      <c r="G136" s="26" t="s">
        <v>2107</v>
      </c>
      <c r="H136" s="27">
        <v>15604.32</v>
      </c>
    </row>
    <row r="137" spans="1:8" x14ac:dyDescent="0.25">
      <c r="A137" s="11" t="s">
        <v>1957</v>
      </c>
      <c r="B137" s="26" t="s">
        <v>219</v>
      </c>
      <c r="C137" s="11">
        <v>5</v>
      </c>
      <c r="D137" s="24">
        <v>43063</v>
      </c>
      <c r="E137" s="25" t="s">
        <v>295</v>
      </c>
      <c r="F137" s="26" t="s">
        <v>1226</v>
      </c>
      <c r="G137" s="26" t="s">
        <v>2108</v>
      </c>
      <c r="H137" s="27">
        <v>5179.28</v>
      </c>
    </row>
    <row r="138" spans="1:8" x14ac:dyDescent="0.25">
      <c r="A138" s="11" t="s">
        <v>1957</v>
      </c>
      <c r="B138" s="26" t="s">
        <v>220</v>
      </c>
      <c r="C138" s="11">
        <v>6</v>
      </c>
      <c r="D138" s="24">
        <v>43063</v>
      </c>
      <c r="E138" s="25" t="s">
        <v>295</v>
      </c>
      <c r="F138" s="26" t="s">
        <v>1410</v>
      </c>
      <c r="G138" s="26" t="s">
        <v>2109</v>
      </c>
      <c r="H138" s="27">
        <v>90162.58</v>
      </c>
    </row>
    <row r="139" spans="1:8" x14ac:dyDescent="0.25">
      <c r="A139" s="11" t="s">
        <v>1957</v>
      </c>
      <c r="B139" s="26" t="s">
        <v>221</v>
      </c>
      <c r="C139" s="11">
        <v>7</v>
      </c>
      <c r="D139" s="24">
        <v>43063</v>
      </c>
      <c r="E139" s="25" t="s">
        <v>295</v>
      </c>
      <c r="F139" s="26" t="s">
        <v>1173</v>
      </c>
      <c r="G139" s="26" t="s">
        <v>2110</v>
      </c>
      <c r="H139" s="27">
        <v>1641328.68</v>
      </c>
    </row>
    <row r="140" spans="1:8" x14ac:dyDescent="0.25">
      <c r="A140" s="11" t="s">
        <v>1957</v>
      </c>
      <c r="B140" s="26" t="s">
        <v>222</v>
      </c>
      <c r="C140" s="11">
        <v>1</v>
      </c>
      <c r="D140" s="24">
        <v>43063</v>
      </c>
      <c r="E140" s="25" t="s">
        <v>295</v>
      </c>
      <c r="F140" s="26" t="s">
        <v>1900</v>
      </c>
      <c r="G140" s="26">
        <v>710241</v>
      </c>
      <c r="H140" s="27">
        <v>904237.6</v>
      </c>
    </row>
    <row r="141" spans="1:8" x14ac:dyDescent="0.25">
      <c r="A141" s="11" t="s">
        <v>1957</v>
      </c>
      <c r="B141" s="26" t="s">
        <v>223</v>
      </c>
      <c r="C141" s="11">
        <v>2</v>
      </c>
      <c r="D141" s="24">
        <v>43063</v>
      </c>
      <c r="E141" s="25" t="s">
        <v>295</v>
      </c>
      <c r="F141" s="26" t="s">
        <v>1900</v>
      </c>
      <c r="G141" s="26">
        <v>1220720</v>
      </c>
      <c r="H141" s="27">
        <v>2391578.27</v>
      </c>
    </row>
    <row r="142" spans="1:8" x14ac:dyDescent="0.25">
      <c r="A142" s="11" t="s">
        <v>1957</v>
      </c>
      <c r="B142" s="26" t="s">
        <v>224</v>
      </c>
      <c r="C142" s="11">
        <v>3</v>
      </c>
      <c r="D142" s="24">
        <v>43063</v>
      </c>
      <c r="E142" s="25" t="s">
        <v>295</v>
      </c>
      <c r="F142" s="26" t="s">
        <v>1900</v>
      </c>
      <c r="G142" s="26">
        <v>710178</v>
      </c>
      <c r="H142" s="27">
        <v>2690659.92</v>
      </c>
    </row>
    <row r="143" spans="1:8" x14ac:dyDescent="0.25">
      <c r="A143" s="11" t="s">
        <v>1957</v>
      </c>
      <c r="B143" s="26" t="s">
        <v>225</v>
      </c>
      <c r="C143" s="11">
        <v>1</v>
      </c>
      <c r="D143" s="24">
        <v>43063</v>
      </c>
      <c r="E143" s="25" t="s">
        <v>295</v>
      </c>
      <c r="F143" s="26" t="s">
        <v>1433</v>
      </c>
      <c r="G143" s="26" t="s">
        <v>2111</v>
      </c>
      <c r="H143" s="27">
        <v>200646.36</v>
      </c>
    </row>
    <row r="144" spans="1:8" x14ac:dyDescent="0.25">
      <c r="A144" s="11" t="s">
        <v>1957</v>
      </c>
      <c r="B144" s="26" t="s">
        <v>226</v>
      </c>
      <c r="C144" s="11">
        <v>2</v>
      </c>
      <c r="D144" s="24">
        <v>43063</v>
      </c>
      <c r="E144" s="25" t="s">
        <v>295</v>
      </c>
      <c r="F144" s="26" t="s">
        <v>935</v>
      </c>
      <c r="G144" s="26" t="s">
        <v>2112</v>
      </c>
      <c r="H144" s="27">
        <v>244992</v>
      </c>
    </row>
    <row r="145" spans="1:8" x14ac:dyDescent="0.25">
      <c r="A145" s="11" t="s">
        <v>1957</v>
      </c>
      <c r="B145" s="26" t="s">
        <v>227</v>
      </c>
      <c r="C145" s="11">
        <v>3</v>
      </c>
      <c r="D145" s="24">
        <v>43063</v>
      </c>
      <c r="E145" s="25" t="s">
        <v>295</v>
      </c>
      <c r="F145" s="26" t="s">
        <v>938</v>
      </c>
      <c r="G145" s="26" t="s">
        <v>2113</v>
      </c>
      <c r="H145" s="27">
        <v>240990</v>
      </c>
    </row>
    <row r="146" spans="1:8" x14ac:dyDescent="0.25">
      <c r="A146" s="11" t="s">
        <v>1957</v>
      </c>
      <c r="B146" s="26" t="s">
        <v>228</v>
      </c>
      <c r="C146" s="11">
        <v>1</v>
      </c>
      <c r="D146" s="24">
        <v>43066</v>
      </c>
      <c r="E146" s="25" t="s">
        <v>295</v>
      </c>
      <c r="F146" s="26" t="s">
        <v>1167</v>
      </c>
      <c r="G146" s="26" t="s">
        <v>2114</v>
      </c>
      <c r="H146" s="27">
        <v>23013.37</v>
      </c>
    </row>
    <row r="147" spans="1:8" x14ac:dyDescent="0.25">
      <c r="A147" s="11" t="s">
        <v>1957</v>
      </c>
      <c r="B147" s="26" t="s">
        <v>229</v>
      </c>
      <c r="C147" s="11">
        <v>2</v>
      </c>
      <c r="D147" s="24">
        <v>43066</v>
      </c>
      <c r="E147" s="25" t="s">
        <v>295</v>
      </c>
      <c r="F147" s="26" t="s">
        <v>492</v>
      </c>
      <c r="G147" s="26" t="s">
        <v>2115</v>
      </c>
      <c r="H147" s="27">
        <v>1623.5</v>
      </c>
    </row>
    <row r="148" spans="1:8" x14ac:dyDescent="0.25">
      <c r="A148" s="11" t="s">
        <v>1957</v>
      </c>
      <c r="B148" s="26" t="s">
        <v>230</v>
      </c>
      <c r="C148" s="11">
        <v>1</v>
      </c>
      <c r="D148" s="24">
        <v>43066</v>
      </c>
      <c r="E148" s="25" t="s">
        <v>295</v>
      </c>
      <c r="F148" s="26" t="s">
        <v>1974</v>
      </c>
      <c r="G148" s="26" t="s">
        <v>2116</v>
      </c>
      <c r="H148" s="27">
        <v>27840</v>
      </c>
    </row>
    <row r="149" spans="1:8" x14ac:dyDescent="0.25">
      <c r="A149" s="11" t="s">
        <v>1957</v>
      </c>
      <c r="B149" s="26" t="s">
        <v>231</v>
      </c>
      <c r="C149" s="11">
        <v>1</v>
      </c>
      <c r="D149" s="24">
        <v>43066</v>
      </c>
      <c r="E149" s="25" t="s">
        <v>295</v>
      </c>
      <c r="F149" s="26" t="s">
        <v>991</v>
      </c>
      <c r="G149" s="26" t="s">
        <v>992</v>
      </c>
      <c r="H149" s="27">
        <v>2741695</v>
      </c>
    </row>
    <row r="150" spans="1:8" x14ac:dyDescent="0.25">
      <c r="A150" s="11" t="s">
        <v>1957</v>
      </c>
      <c r="B150" s="26" t="s">
        <v>232</v>
      </c>
      <c r="C150" s="11">
        <v>2</v>
      </c>
      <c r="D150" s="24">
        <v>43066</v>
      </c>
      <c r="E150" s="25" t="s">
        <v>295</v>
      </c>
      <c r="F150" s="26" t="s">
        <v>991</v>
      </c>
      <c r="G150" s="26" t="s">
        <v>2117</v>
      </c>
      <c r="H150" s="27">
        <v>1398836</v>
      </c>
    </row>
    <row r="151" spans="1:8" x14ac:dyDescent="0.25">
      <c r="A151" s="11" t="s">
        <v>1957</v>
      </c>
      <c r="B151" s="26" t="s">
        <v>233</v>
      </c>
      <c r="C151" s="11">
        <v>3</v>
      </c>
      <c r="D151" s="24">
        <v>43066</v>
      </c>
      <c r="E151" s="25" t="s">
        <v>295</v>
      </c>
      <c r="F151" s="26" t="s">
        <v>991</v>
      </c>
      <c r="G151" s="26" t="s">
        <v>2118</v>
      </c>
      <c r="H151" s="27">
        <v>958812</v>
      </c>
    </row>
    <row r="152" spans="1:8" x14ac:dyDescent="0.25">
      <c r="A152" s="11" t="s">
        <v>1957</v>
      </c>
      <c r="B152" s="26" t="s">
        <v>235</v>
      </c>
      <c r="C152" s="11">
        <v>1</v>
      </c>
      <c r="D152" s="24">
        <v>43067</v>
      </c>
      <c r="E152" s="25" t="s">
        <v>295</v>
      </c>
      <c r="F152" s="26" t="s">
        <v>1173</v>
      </c>
      <c r="G152" s="26" t="s">
        <v>2119</v>
      </c>
      <c r="H152" s="27">
        <v>1638028.95</v>
      </c>
    </row>
    <row r="153" spans="1:8" x14ac:dyDescent="0.25">
      <c r="A153" s="11" t="s">
        <v>1957</v>
      </c>
      <c r="B153" s="26" t="s">
        <v>236</v>
      </c>
      <c r="C153" s="11">
        <v>1</v>
      </c>
      <c r="D153" s="24">
        <v>43067</v>
      </c>
      <c r="E153" s="25" t="s">
        <v>295</v>
      </c>
      <c r="F153" s="26" t="s">
        <v>167</v>
      </c>
      <c r="G153" s="26" t="s">
        <v>2120</v>
      </c>
      <c r="H153" s="27">
        <v>1631680.02</v>
      </c>
    </row>
    <row r="154" spans="1:8" x14ac:dyDescent="0.25">
      <c r="A154" s="11" t="s">
        <v>1957</v>
      </c>
      <c r="B154" s="26" t="s">
        <v>237</v>
      </c>
      <c r="C154" s="11">
        <v>1</v>
      </c>
      <c r="D154" s="24">
        <v>43067</v>
      </c>
      <c r="E154" s="25" t="s">
        <v>295</v>
      </c>
      <c r="F154" s="26" t="s">
        <v>1026</v>
      </c>
      <c r="G154" s="26" t="s">
        <v>2121</v>
      </c>
      <c r="H154" s="27">
        <v>1939740.76</v>
      </c>
    </row>
    <row r="155" spans="1:8" x14ac:dyDescent="0.25">
      <c r="A155" s="11" t="s">
        <v>1957</v>
      </c>
      <c r="B155" s="26" t="s">
        <v>238</v>
      </c>
      <c r="C155" s="11">
        <v>1</v>
      </c>
      <c r="D155" s="24">
        <v>43068</v>
      </c>
      <c r="E155" s="25" t="s">
        <v>295</v>
      </c>
      <c r="F155" s="26" t="s">
        <v>1184</v>
      </c>
      <c r="G155" s="26" t="s">
        <v>2122</v>
      </c>
      <c r="H155" s="27">
        <v>100000</v>
      </c>
    </row>
    <row r="156" spans="1:8" x14ac:dyDescent="0.25">
      <c r="A156" s="11" t="s">
        <v>1957</v>
      </c>
      <c r="B156" s="26" t="s">
        <v>239</v>
      </c>
      <c r="C156" s="11">
        <v>1</v>
      </c>
      <c r="D156" s="24">
        <v>43068</v>
      </c>
      <c r="E156" s="25" t="s">
        <v>295</v>
      </c>
      <c r="F156" s="26" t="s">
        <v>275</v>
      </c>
      <c r="G156" s="26" t="s">
        <v>2123</v>
      </c>
      <c r="H156" s="27">
        <v>5944.48</v>
      </c>
    </row>
    <row r="157" spans="1:8" x14ac:dyDescent="0.25">
      <c r="A157" s="11" t="s">
        <v>1957</v>
      </c>
      <c r="B157" s="26" t="s">
        <v>240</v>
      </c>
      <c r="C157" s="11">
        <v>1</v>
      </c>
      <c r="D157" s="24">
        <v>43068</v>
      </c>
      <c r="E157" s="25" t="s">
        <v>295</v>
      </c>
      <c r="F157" s="26" t="s">
        <v>1687</v>
      </c>
      <c r="G157" s="26" t="s">
        <v>2124</v>
      </c>
      <c r="H157" s="27">
        <v>68676.350000000006</v>
      </c>
    </row>
    <row r="158" spans="1:8" x14ac:dyDescent="0.25">
      <c r="A158" s="11" t="s">
        <v>1957</v>
      </c>
      <c r="B158" s="26" t="s">
        <v>241</v>
      </c>
      <c r="C158" s="11">
        <v>2</v>
      </c>
      <c r="D158" s="24">
        <v>43068</v>
      </c>
      <c r="E158" s="25" t="s">
        <v>295</v>
      </c>
      <c r="F158" s="26" t="s">
        <v>1687</v>
      </c>
      <c r="G158" s="26" t="s">
        <v>2125</v>
      </c>
      <c r="H158" s="27">
        <v>73993.5</v>
      </c>
    </row>
    <row r="159" spans="1:8" x14ac:dyDescent="0.25">
      <c r="A159" s="11" t="s">
        <v>1957</v>
      </c>
      <c r="B159" s="26" t="s">
        <v>242</v>
      </c>
      <c r="C159" s="11">
        <v>1</v>
      </c>
      <c r="D159" s="24">
        <v>43069</v>
      </c>
      <c r="E159" s="25" t="s">
        <v>295</v>
      </c>
      <c r="F159" s="26" t="s">
        <v>1400</v>
      </c>
      <c r="G159" s="26" t="s">
        <v>2126</v>
      </c>
      <c r="H159" s="27">
        <v>1854876.4</v>
      </c>
    </row>
    <row r="160" spans="1:8" x14ac:dyDescent="0.25">
      <c r="A160" s="11" t="s">
        <v>1957</v>
      </c>
      <c r="B160" s="26" t="s">
        <v>234</v>
      </c>
      <c r="C160" s="11">
        <v>1</v>
      </c>
      <c r="D160" s="24">
        <v>43069</v>
      </c>
      <c r="E160" s="25" t="s">
        <v>295</v>
      </c>
      <c r="F160" s="26" t="s">
        <v>2127</v>
      </c>
      <c r="G160" s="26" t="s">
        <v>2128</v>
      </c>
      <c r="H160" s="27">
        <v>1449799.55</v>
      </c>
    </row>
    <row r="161" spans="1:8" x14ac:dyDescent="0.25">
      <c r="A161" s="11" t="s">
        <v>1957</v>
      </c>
      <c r="B161" s="26" t="s">
        <v>243</v>
      </c>
      <c r="C161" s="11">
        <v>2</v>
      </c>
      <c r="D161" s="24">
        <v>43069</v>
      </c>
      <c r="E161" s="25" t="s">
        <v>295</v>
      </c>
      <c r="F161" s="26" t="s">
        <v>868</v>
      </c>
      <c r="G161" s="26" t="s">
        <v>2129</v>
      </c>
      <c r="H161" s="27">
        <v>100000</v>
      </c>
    </row>
    <row r="162" spans="1:8" x14ac:dyDescent="0.25">
      <c r="A162" s="11" t="s">
        <v>1957</v>
      </c>
      <c r="B162" s="26" t="s">
        <v>244</v>
      </c>
      <c r="C162" s="11">
        <v>3</v>
      </c>
      <c r="D162" s="24">
        <v>43069</v>
      </c>
      <c r="E162" s="25" t="s">
        <v>295</v>
      </c>
      <c r="F162" s="26" t="s">
        <v>2130</v>
      </c>
      <c r="G162" s="26" t="s">
        <v>2131</v>
      </c>
      <c r="H162" s="27">
        <v>1711</v>
      </c>
    </row>
    <row r="163" spans="1:8" x14ac:dyDescent="0.25">
      <c r="A163" s="11" t="s">
        <v>1957</v>
      </c>
      <c r="B163" s="26" t="s">
        <v>245</v>
      </c>
      <c r="C163" s="11">
        <v>4</v>
      </c>
      <c r="D163" s="24">
        <v>43069</v>
      </c>
      <c r="E163" s="25" t="s">
        <v>295</v>
      </c>
      <c r="F163" s="26" t="s">
        <v>1304</v>
      </c>
      <c r="G163" s="26" t="s">
        <v>2132</v>
      </c>
      <c r="H163" s="27">
        <v>1993.62</v>
      </c>
    </row>
    <row r="164" spans="1:8" x14ac:dyDescent="0.25">
      <c r="A164" s="11" t="s">
        <v>1957</v>
      </c>
      <c r="B164" s="26" t="s">
        <v>246</v>
      </c>
      <c r="C164" s="11">
        <v>1</v>
      </c>
      <c r="D164" s="24">
        <v>43069</v>
      </c>
      <c r="E164" s="25" t="s">
        <v>295</v>
      </c>
      <c r="F164" s="26" t="s">
        <v>1271</v>
      </c>
      <c r="G164" s="26" t="s">
        <v>2133</v>
      </c>
      <c r="H164" s="27">
        <v>23227.02</v>
      </c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  <row r="259" spans="1:8" x14ac:dyDescent="0.25">
      <c r="A259"/>
      <c r="B259"/>
      <c r="C259"/>
      <c r="D259"/>
      <c r="E259"/>
      <c r="F259"/>
      <c r="G259"/>
      <c r="H259"/>
    </row>
    <row r="260" spans="1:8" x14ac:dyDescent="0.25">
      <c r="A260"/>
      <c r="B260"/>
      <c r="C260"/>
      <c r="D260"/>
      <c r="E260"/>
      <c r="F260"/>
      <c r="G260"/>
      <c r="H260"/>
    </row>
    <row r="261" spans="1:8" x14ac:dyDescent="0.25">
      <c r="A261"/>
      <c r="B261"/>
      <c r="C261"/>
      <c r="D261"/>
      <c r="E261"/>
      <c r="F261"/>
      <c r="G261"/>
      <c r="H261"/>
    </row>
    <row r="262" spans="1:8" x14ac:dyDescent="0.25">
      <c r="A262"/>
      <c r="B262"/>
      <c r="C262"/>
      <c r="D262"/>
      <c r="E262"/>
      <c r="F262"/>
      <c r="G262"/>
      <c r="H262"/>
    </row>
    <row r="263" spans="1:8" x14ac:dyDescent="0.25">
      <c r="A263"/>
      <c r="B263"/>
      <c r="C263"/>
      <c r="D263"/>
      <c r="E263"/>
      <c r="F263"/>
      <c r="G263"/>
      <c r="H263"/>
    </row>
    <row r="264" spans="1:8" x14ac:dyDescent="0.25">
      <c r="A264"/>
      <c r="B264"/>
      <c r="C264"/>
      <c r="D264"/>
      <c r="E264"/>
      <c r="F264"/>
      <c r="G264"/>
      <c r="H264"/>
    </row>
    <row r="265" spans="1:8" x14ac:dyDescent="0.25">
      <c r="A265"/>
      <c r="B265"/>
      <c r="C265"/>
      <c r="D265"/>
      <c r="E265"/>
      <c r="F265"/>
      <c r="G265"/>
      <c r="H265"/>
    </row>
    <row r="266" spans="1:8" x14ac:dyDescent="0.25">
      <c r="A266"/>
      <c r="B266"/>
      <c r="C266"/>
      <c r="D266"/>
      <c r="E266"/>
      <c r="F266"/>
      <c r="G266"/>
      <c r="H266"/>
    </row>
    <row r="267" spans="1:8" x14ac:dyDescent="0.25">
      <c r="A267"/>
      <c r="B267"/>
      <c r="C267"/>
      <c r="D267"/>
      <c r="E267"/>
      <c r="F267"/>
      <c r="G267"/>
      <c r="H267"/>
    </row>
    <row r="268" spans="1:8" x14ac:dyDescent="0.25">
      <c r="A268"/>
      <c r="B268"/>
      <c r="C268"/>
      <c r="D268"/>
      <c r="E268"/>
      <c r="F268"/>
      <c r="G268"/>
      <c r="H268"/>
    </row>
    <row r="269" spans="1:8" x14ac:dyDescent="0.25">
      <c r="A269"/>
      <c r="B269"/>
      <c r="C269"/>
      <c r="D269"/>
      <c r="E269"/>
      <c r="F269"/>
      <c r="G269"/>
      <c r="H269"/>
    </row>
    <row r="270" spans="1:8" x14ac:dyDescent="0.25">
      <c r="A270"/>
      <c r="B270"/>
      <c r="C270"/>
      <c r="D270"/>
      <c r="E270"/>
      <c r="F270"/>
      <c r="G270"/>
      <c r="H270"/>
    </row>
    <row r="271" spans="1:8" x14ac:dyDescent="0.25">
      <c r="A271"/>
      <c r="B271"/>
      <c r="C271"/>
      <c r="D271"/>
      <c r="E271"/>
      <c r="F271"/>
      <c r="G271"/>
      <c r="H271"/>
    </row>
    <row r="272" spans="1:8" x14ac:dyDescent="0.25">
      <c r="A272"/>
      <c r="B272"/>
      <c r="C272"/>
      <c r="D272"/>
      <c r="E272"/>
      <c r="F272"/>
      <c r="G272"/>
      <c r="H272"/>
    </row>
    <row r="273" spans="1:8" x14ac:dyDescent="0.25">
      <c r="A273"/>
      <c r="B273"/>
      <c r="C273"/>
      <c r="D273"/>
      <c r="E273"/>
      <c r="F273"/>
      <c r="G273"/>
      <c r="H273"/>
    </row>
    <row r="274" spans="1:8" x14ac:dyDescent="0.25">
      <c r="A274"/>
      <c r="B274"/>
      <c r="C274"/>
      <c r="D274"/>
      <c r="E274"/>
      <c r="F274"/>
      <c r="G274"/>
      <c r="H274"/>
    </row>
    <row r="275" spans="1:8" x14ac:dyDescent="0.25">
      <c r="A275"/>
      <c r="B275"/>
      <c r="C275"/>
      <c r="D275"/>
      <c r="E275"/>
      <c r="F275"/>
      <c r="G275"/>
      <c r="H275"/>
    </row>
    <row r="276" spans="1:8" x14ac:dyDescent="0.25">
      <c r="A276"/>
      <c r="B276"/>
      <c r="C276"/>
      <c r="D276"/>
      <c r="E276"/>
      <c r="F276"/>
      <c r="G276"/>
      <c r="H276"/>
    </row>
    <row r="277" spans="1:8" x14ac:dyDescent="0.25">
      <c r="A277"/>
      <c r="B277"/>
      <c r="C277"/>
      <c r="D277"/>
      <c r="E277"/>
      <c r="F277"/>
      <c r="G277"/>
      <c r="H277"/>
    </row>
    <row r="278" spans="1:8" x14ac:dyDescent="0.25">
      <c r="A278"/>
      <c r="B278"/>
      <c r="C278"/>
      <c r="D278"/>
      <c r="E278"/>
      <c r="F278"/>
      <c r="G278"/>
      <c r="H278"/>
    </row>
    <row r="279" spans="1:8" x14ac:dyDescent="0.25">
      <c r="A279"/>
      <c r="B279"/>
      <c r="C279"/>
      <c r="D279"/>
      <c r="E279"/>
      <c r="F279"/>
      <c r="G279"/>
      <c r="H279"/>
    </row>
    <row r="280" spans="1:8" x14ac:dyDescent="0.25">
      <c r="A280"/>
      <c r="B280"/>
      <c r="C280"/>
      <c r="D280"/>
      <c r="E280"/>
      <c r="F280"/>
      <c r="G280"/>
      <c r="H280"/>
    </row>
    <row r="281" spans="1:8" x14ac:dyDescent="0.25">
      <c r="A281"/>
      <c r="B281"/>
      <c r="C281"/>
      <c r="D281"/>
      <c r="E281"/>
      <c r="F281"/>
      <c r="G281"/>
      <c r="H281"/>
    </row>
    <row r="282" spans="1:8" x14ac:dyDescent="0.25">
      <c r="A282"/>
      <c r="B282"/>
      <c r="C282"/>
      <c r="D282"/>
      <c r="E282"/>
      <c r="F282"/>
      <c r="G282"/>
      <c r="H282"/>
    </row>
    <row r="283" spans="1:8" x14ac:dyDescent="0.25">
      <c r="A283"/>
      <c r="B283"/>
      <c r="C283"/>
      <c r="D283"/>
      <c r="E283"/>
      <c r="F283"/>
      <c r="G283"/>
      <c r="H283"/>
    </row>
    <row r="284" spans="1:8" x14ac:dyDescent="0.25">
      <c r="A284"/>
      <c r="B284"/>
      <c r="C284"/>
      <c r="D284"/>
      <c r="E284"/>
      <c r="F284"/>
      <c r="G284"/>
      <c r="H284"/>
    </row>
    <row r="285" spans="1:8" x14ac:dyDescent="0.25">
      <c r="A285"/>
      <c r="B285"/>
      <c r="C285"/>
      <c r="D285"/>
      <c r="E285"/>
      <c r="F285"/>
      <c r="G285"/>
      <c r="H285"/>
    </row>
    <row r="286" spans="1:8" x14ac:dyDescent="0.25">
      <c r="A286"/>
      <c r="B286"/>
      <c r="C286"/>
      <c r="D286"/>
      <c r="E286"/>
      <c r="F286"/>
      <c r="G286"/>
      <c r="H286"/>
    </row>
    <row r="287" spans="1:8" x14ac:dyDescent="0.25">
      <c r="A287"/>
      <c r="B287"/>
      <c r="C287"/>
      <c r="D287"/>
      <c r="E287"/>
      <c r="F287"/>
      <c r="G287"/>
      <c r="H287"/>
    </row>
    <row r="288" spans="1:8" x14ac:dyDescent="0.25">
      <c r="A288"/>
      <c r="B288"/>
      <c r="C288"/>
      <c r="D288"/>
      <c r="E288"/>
      <c r="F288"/>
      <c r="G288"/>
      <c r="H288"/>
    </row>
    <row r="289" spans="1:8" x14ac:dyDescent="0.25">
      <c r="A289"/>
      <c r="B289"/>
      <c r="C289"/>
      <c r="D289"/>
      <c r="E289"/>
      <c r="F289"/>
      <c r="G289"/>
      <c r="H289"/>
    </row>
    <row r="290" spans="1:8" x14ac:dyDescent="0.25">
      <c r="A290"/>
      <c r="B290"/>
      <c r="C290"/>
      <c r="D290"/>
      <c r="E290"/>
      <c r="F290"/>
      <c r="G290"/>
      <c r="H290"/>
    </row>
    <row r="291" spans="1:8" x14ac:dyDescent="0.25">
      <c r="A291"/>
      <c r="B291"/>
      <c r="C291"/>
      <c r="D291"/>
      <c r="E291"/>
      <c r="F291"/>
      <c r="G291"/>
      <c r="H291"/>
    </row>
    <row r="292" spans="1:8" x14ac:dyDescent="0.25">
      <c r="A292"/>
      <c r="B292"/>
      <c r="C292"/>
      <c r="D292"/>
      <c r="E292"/>
      <c r="F292"/>
      <c r="G292"/>
      <c r="H292"/>
    </row>
    <row r="293" spans="1:8" x14ac:dyDescent="0.25">
      <c r="A293"/>
      <c r="B293"/>
      <c r="C293"/>
      <c r="D293"/>
      <c r="E293"/>
      <c r="F293"/>
      <c r="G293"/>
      <c r="H293"/>
    </row>
    <row r="294" spans="1:8" x14ac:dyDescent="0.25">
      <c r="A294"/>
      <c r="B294"/>
      <c r="C294"/>
      <c r="D294"/>
      <c r="E294"/>
      <c r="F294"/>
      <c r="G294"/>
      <c r="H294"/>
    </row>
    <row r="295" spans="1:8" x14ac:dyDescent="0.25">
      <c r="A295"/>
      <c r="B295"/>
      <c r="C295"/>
      <c r="D295"/>
      <c r="E295"/>
      <c r="F295"/>
      <c r="G295"/>
      <c r="H295"/>
    </row>
    <row r="296" spans="1:8" x14ac:dyDescent="0.25">
      <c r="A296"/>
      <c r="B296"/>
      <c r="C296"/>
      <c r="D296"/>
      <c r="E296"/>
      <c r="F296"/>
      <c r="G296"/>
      <c r="H296"/>
    </row>
    <row r="297" spans="1:8" x14ac:dyDescent="0.25">
      <c r="A297"/>
      <c r="B297"/>
      <c r="C297"/>
      <c r="D297"/>
      <c r="E297"/>
      <c r="F297"/>
      <c r="G297"/>
      <c r="H297"/>
    </row>
    <row r="298" spans="1:8" x14ac:dyDescent="0.25">
      <c r="A298"/>
      <c r="B298"/>
      <c r="C298"/>
      <c r="D298"/>
      <c r="E298"/>
      <c r="F298"/>
      <c r="G298"/>
      <c r="H298"/>
    </row>
    <row r="299" spans="1:8" x14ac:dyDescent="0.25">
      <c r="A299"/>
      <c r="B299"/>
      <c r="C299"/>
      <c r="D299"/>
      <c r="E299"/>
      <c r="F299"/>
      <c r="G299"/>
      <c r="H299"/>
    </row>
    <row r="300" spans="1:8" x14ac:dyDescent="0.25">
      <c r="A300"/>
      <c r="B300"/>
      <c r="C300"/>
      <c r="D300"/>
      <c r="E300"/>
      <c r="F300"/>
      <c r="G300"/>
      <c r="H300"/>
    </row>
    <row r="301" spans="1:8" x14ac:dyDescent="0.25">
      <c r="A301"/>
      <c r="B301"/>
      <c r="C301"/>
      <c r="D301"/>
      <c r="E301"/>
      <c r="F301"/>
      <c r="G301"/>
      <c r="H301"/>
    </row>
    <row r="302" spans="1:8" x14ac:dyDescent="0.25">
      <c r="A302"/>
      <c r="B302"/>
      <c r="C302"/>
      <c r="D302"/>
      <c r="E302"/>
      <c r="F302"/>
      <c r="G302"/>
      <c r="H302"/>
    </row>
    <row r="303" spans="1:8" x14ac:dyDescent="0.25">
      <c r="A303"/>
      <c r="B303"/>
      <c r="C303"/>
      <c r="D303"/>
      <c r="E303"/>
      <c r="F303"/>
      <c r="G303"/>
      <c r="H303"/>
    </row>
    <row r="304" spans="1:8" x14ac:dyDescent="0.25">
      <c r="A304"/>
      <c r="B304"/>
      <c r="C304"/>
      <c r="D304"/>
      <c r="E304"/>
      <c r="F304"/>
      <c r="G304"/>
      <c r="H304"/>
    </row>
    <row r="305" spans="1:8" x14ac:dyDescent="0.25">
      <c r="A305"/>
      <c r="B305"/>
      <c r="C305"/>
      <c r="D305"/>
      <c r="E305"/>
      <c r="F305"/>
      <c r="G305"/>
      <c r="H305"/>
    </row>
    <row r="306" spans="1:8" x14ac:dyDescent="0.25">
      <c r="A306"/>
      <c r="B306"/>
      <c r="C306"/>
      <c r="D306"/>
      <c r="E306"/>
      <c r="F306"/>
      <c r="G306"/>
      <c r="H306"/>
    </row>
    <row r="307" spans="1:8" x14ac:dyDescent="0.25">
      <c r="A307"/>
      <c r="B307"/>
      <c r="C307"/>
      <c r="D307"/>
      <c r="E307"/>
      <c r="F307"/>
      <c r="G307"/>
      <c r="H307"/>
    </row>
    <row r="308" spans="1:8" x14ac:dyDescent="0.25">
      <c r="A308"/>
      <c r="B308"/>
      <c r="C308"/>
      <c r="D308"/>
      <c r="E308"/>
      <c r="F308"/>
      <c r="G308"/>
      <c r="H308"/>
    </row>
    <row r="309" spans="1:8" x14ac:dyDescent="0.25">
      <c r="A309"/>
      <c r="B309"/>
      <c r="C309"/>
      <c r="D309"/>
      <c r="E309"/>
      <c r="F309"/>
      <c r="G309"/>
      <c r="H3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J4" sqref="J4"/>
    </sheetView>
  </sheetViews>
  <sheetFormatPr baseColWidth="10" defaultRowHeight="15" x14ac:dyDescent="0.25"/>
  <cols>
    <col min="2" max="2" width="10.5703125" customWidth="1"/>
    <col min="3" max="3" width="5.7109375" customWidth="1"/>
    <col min="4" max="5" width="11.42578125" customWidth="1"/>
    <col min="6" max="6" width="35.28515625" customWidth="1"/>
    <col min="7" max="7" width="33.42578125" customWidth="1"/>
    <col min="8" max="8" width="17.42578125" customWidth="1"/>
  </cols>
  <sheetData>
    <row r="1" spans="1:8" ht="60" x14ac:dyDescent="0.25">
      <c r="A1" s="42" t="s">
        <v>1956</v>
      </c>
      <c r="B1" s="42" t="s">
        <v>0</v>
      </c>
      <c r="C1" s="42" t="s">
        <v>300</v>
      </c>
      <c r="D1" s="42" t="s">
        <v>293</v>
      </c>
      <c r="E1" s="42" t="s">
        <v>294</v>
      </c>
      <c r="F1" s="42" t="s">
        <v>296</v>
      </c>
      <c r="G1" s="43" t="s">
        <v>298</v>
      </c>
      <c r="H1" s="42" t="s">
        <v>297</v>
      </c>
    </row>
    <row r="2" spans="1:8" x14ac:dyDescent="0.25">
      <c r="A2" s="36" t="s">
        <v>1957</v>
      </c>
      <c r="B2" s="36" t="s">
        <v>13</v>
      </c>
      <c r="C2" s="36">
        <v>1</v>
      </c>
      <c r="D2" s="41">
        <v>43070</v>
      </c>
      <c r="E2" s="36" t="s">
        <v>295</v>
      </c>
      <c r="F2" s="36" t="s">
        <v>1705</v>
      </c>
      <c r="G2" s="36" t="s">
        <v>2134</v>
      </c>
      <c r="H2" s="27">
        <v>1487298.15</v>
      </c>
    </row>
    <row r="3" spans="1:8" x14ac:dyDescent="0.25">
      <c r="A3" s="36" t="s">
        <v>1957</v>
      </c>
      <c r="B3" s="36" t="s">
        <v>22</v>
      </c>
      <c r="C3" s="36">
        <v>2</v>
      </c>
      <c r="D3" s="41">
        <v>43070</v>
      </c>
      <c r="E3" s="36" t="s">
        <v>295</v>
      </c>
      <c r="F3" s="36" t="s">
        <v>129</v>
      </c>
      <c r="G3" s="36" t="s">
        <v>2135</v>
      </c>
      <c r="H3" s="27">
        <v>49862.6</v>
      </c>
    </row>
    <row r="4" spans="1:8" x14ac:dyDescent="0.25">
      <c r="A4" s="36" t="s">
        <v>1957</v>
      </c>
      <c r="B4" s="36" t="s">
        <v>86</v>
      </c>
      <c r="C4" s="36">
        <v>1</v>
      </c>
      <c r="D4" s="41">
        <v>43070</v>
      </c>
      <c r="E4" s="36" t="s">
        <v>295</v>
      </c>
      <c r="F4" s="36" t="s">
        <v>1184</v>
      </c>
      <c r="G4" s="36" t="s">
        <v>2122</v>
      </c>
      <c r="H4" s="27">
        <v>50000</v>
      </c>
    </row>
    <row r="5" spans="1:8" x14ac:dyDescent="0.25">
      <c r="A5" s="36" t="s">
        <v>1957</v>
      </c>
      <c r="B5" s="36" t="s">
        <v>59</v>
      </c>
      <c r="C5" s="36">
        <v>2</v>
      </c>
      <c r="D5" s="41">
        <v>43070</v>
      </c>
      <c r="E5" s="36" t="s">
        <v>295</v>
      </c>
      <c r="F5" s="36" t="s">
        <v>2136</v>
      </c>
      <c r="G5" s="36" t="s">
        <v>2137</v>
      </c>
      <c r="H5" s="27">
        <v>74000</v>
      </c>
    </row>
    <row r="6" spans="1:8" x14ac:dyDescent="0.25">
      <c r="A6" s="36" t="s">
        <v>1957</v>
      </c>
      <c r="B6" s="36" t="s">
        <v>99</v>
      </c>
      <c r="C6" s="36">
        <v>1</v>
      </c>
      <c r="D6" s="41">
        <v>43073</v>
      </c>
      <c r="E6" s="36" t="s">
        <v>295</v>
      </c>
      <c r="F6" s="36" t="s">
        <v>1366</v>
      </c>
      <c r="G6" s="36" t="s">
        <v>2138</v>
      </c>
      <c r="H6" s="27">
        <v>116000</v>
      </c>
    </row>
    <row r="7" spans="1:8" x14ac:dyDescent="0.25">
      <c r="A7" s="36" t="s">
        <v>1957</v>
      </c>
      <c r="B7" s="36" t="s">
        <v>1</v>
      </c>
      <c r="C7" s="36">
        <v>1</v>
      </c>
      <c r="D7" s="41">
        <v>43074</v>
      </c>
      <c r="E7" s="36" t="s">
        <v>295</v>
      </c>
      <c r="F7" s="36" t="s">
        <v>825</v>
      </c>
      <c r="G7" s="36" t="s">
        <v>2139</v>
      </c>
      <c r="H7" s="27">
        <v>136411.1</v>
      </c>
    </row>
    <row r="8" spans="1:8" x14ac:dyDescent="0.25">
      <c r="A8" s="36" t="s">
        <v>1957</v>
      </c>
      <c r="B8" s="36" t="s">
        <v>32</v>
      </c>
      <c r="C8" s="36">
        <v>1</v>
      </c>
      <c r="D8" s="41">
        <v>43074</v>
      </c>
      <c r="E8" s="36" t="s">
        <v>295</v>
      </c>
      <c r="F8" s="36" t="s">
        <v>1280</v>
      </c>
      <c r="G8" s="36" t="s">
        <v>2140</v>
      </c>
      <c r="H8" s="27">
        <v>50000</v>
      </c>
    </row>
    <row r="9" spans="1:8" x14ac:dyDescent="0.25">
      <c r="A9" s="36" t="s">
        <v>1957</v>
      </c>
      <c r="B9" s="36" t="s">
        <v>33</v>
      </c>
      <c r="C9" s="36">
        <v>2</v>
      </c>
      <c r="D9" s="41">
        <v>43074</v>
      </c>
      <c r="E9" s="36" t="s">
        <v>295</v>
      </c>
      <c r="F9" s="36" t="s">
        <v>2074</v>
      </c>
      <c r="G9" s="36" t="s">
        <v>2141</v>
      </c>
      <c r="H9" s="27">
        <v>18371.150000000001</v>
      </c>
    </row>
    <row r="10" spans="1:8" x14ac:dyDescent="0.25">
      <c r="A10" s="36" t="s">
        <v>1957</v>
      </c>
      <c r="B10" s="36" t="s">
        <v>67</v>
      </c>
      <c r="C10" s="36">
        <v>1</v>
      </c>
      <c r="D10" s="41">
        <v>43075</v>
      </c>
      <c r="E10" s="36" t="s">
        <v>295</v>
      </c>
      <c r="F10" s="36" t="s">
        <v>1960</v>
      </c>
      <c r="G10" s="36" t="s">
        <v>2142</v>
      </c>
      <c r="H10" s="27">
        <v>250000</v>
      </c>
    </row>
    <row r="11" spans="1:8" x14ac:dyDescent="0.25">
      <c r="A11" s="36" t="s">
        <v>1957</v>
      </c>
      <c r="B11" s="36" t="s">
        <v>90</v>
      </c>
      <c r="C11" s="36">
        <v>1</v>
      </c>
      <c r="D11" s="41">
        <v>43075</v>
      </c>
      <c r="E11" s="36" t="s">
        <v>295</v>
      </c>
      <c r="F11" s="36" t="s">
        <v>1286</v>
      </c>
      <c r="G11" s="36" t="s">
        <v>2143</v>
      </c>
      <c r="H11" s="27">
        <v>19282.3</v>
      </c>
    </row>
    <row r="12" spans="1:8" x14ac:dyDescent="0.25">
      <c r="A12" s="36" t="s">
        <v>1957</v>
      </c>
      <c r="B12" s="36" t="s">
        <v>60</v>
      </c>
      <c r="C12" s="36">
        <v>1</v>
      </c>
      <c r="D12" s="41">
        <v>43075</v>
      </c>
      <c r="E12" s="36" t="s">
        <v>295</v>
      </c>
      <c r="F12" s="36" t="s">
        <v>2144</v>
      </c>
      <c r="G12" s="36" t="s">
        <v>2145</v>
      </c>
      <c r="H12" s="27">
        <v>80789.820000000007</v>
      </c>
    </row>
    <row r="13" spans="1:8" x14ac:dyDescent="0.25">
      <c r="A13" s="36" t="s">
        <v>1957</v>
      </c>
      <c r="B13" s="36" t="s">
        <v>18</v>
      </c>
      <c r="C13" s="36">
        <v>2</v>
      </c>
      <c r="D13" s="41">
        <v>43075</v>
      </c>
      <c r="E13" s="36" t="s">
        <v>295</v>
      </c>
      <c r="F13" s="36" t="s">
        <v>2146</v>
      </c>
      <c r="G13" s="36" t="s">
        <v>2147</v>
      </c>
      <c r="H13" s="27">
        <v>44080</v>
      </c>
    </row>
    <row r="14" spans="1:8" x14ac:dyDescent="0.25">
      <c r="A14" s="36" t="s">
        <v>1957</v>
      </c>
      <c r="B14" s="36" t="s">
        <v>61</v>
      </c>
      <c r="C14" s="36">
        <v>3</v>
      </c>
      <c r="D14" s="41">
        <v>43075</v>
      </c>
      <c r="E14" s="36" t="s">
        <v>295</v>
      </c>
      <c r="F14" s="36" t="s">
        <v>2062</v>
      </c>
      <c r="G14" s="36" t="s">
        <v>2148</v>
      </c>
      <c r="H14" s="27">
        <v>55527</v>
      </c>
    </row>
    <row r="15" spans="1:8" x14ac:dyDescent="0.25">
      <c r="A15" s="36" t="s">
        <v>1957</v>
      </c>
      <c r="B15" s="36" t="s">
        <v>88</v>
      </c>
      <c r="C15" s="36">
        <v>1</v>
      </c>
      <c r="D15" s="41">
        <v>43075</v>
      </c>
      <c r="E15" s="36" t="s">
        <v>295</v>
      </c>
      <c r="F15" s="36" t="s">
        <v>1300</v>
      </c>
      <c r="G15" s="36" t="s">
        <v>2149</v>
      </c>
      <c r="H15" s="27">
        <v>51896.52</v>
      </c>
    </row>
    <row r="16" spans="1:8" x14ac:dyDescent="0.25">
      <c r="A16" s="36" t="s">
        <v>1957</v>
      </c>
      <c r="B16" s="36" t="s">
        <v>30</v>
      </c>
      <c r="C16" s="36">
        <v>1</v>
      </c>
      <c r="D16" s="41">
        <v>43076</v>
      </c>
      <c r="E16" s="36" t="s">
        <v>295</v>
      </c>
      <c r="F16" s="36" t="s">
        <v>1184</v>
      </c>
      <c r="G16" s="36" t="s">
        <v>2122</v>
      </c>
      <c r="H16" s="27">
        <v>200000</v>
      </c>
    </row>
    <row r="17" spans="1:8" x14ac:dyDescent="0.25">
      <c r="A17" s="36" t="s">
        <v>1957</v>
      </c>
      <c r="B17" s="36" t="s">
        <v>28</v>
      </c>
      <c r="C17" s="36">
        <v>1</v>
      </c>
      <c r="D17" s="41">
        <v>43076</v>
      </c>
      <c r="E17" s="36" t="s">
        <v>295</v>
      </c>
      <c r="F17" s="36" t="s">
        <v>1810</v>
      </c>
      <c r="G17" s="36" t="s">
        <v>2150</v>
      </c>
      <c r="H17" s="27">
        <v>164900</v>
      </c>
    </row>
    <row r="18" spans="1:8" x14ac:dyDescent="0.25">
      <c r="A18" s="36" t="s">
        <v>1957</v>
      </c>
      <c r="B18" s="36" t="s">
        <v>82</v>
      </c>
      <c r="C18" s="36">
        <v>2</v>
      </c>
      <c r="D18" s="41">
        <v>43076</v>
      </c>
      <c r="E18" s="36" t="s">
        <v>295</v>
      </c>
      <c r="F18" s="36" t="s">
        <v>1810</v>
      </c>
      <c r="G18" s="36" t="s">
        <v>2151</v>
      </c>
      <c r="H18" s="27">
        <v>164900</v>
      </c>
    </row>
    <row r="19" spans="1:8" x14ac:dyDescent="0.25">
      <c r="A19" s="36" t="s">
        <v>1957</v>
      </c>
      <c r="B19" s="36" t="s">
        <v>43</v>
      </c>
      <c r="C19" s="36">
        <v>3</v>
      </c>
      <c r="D19" s="41">
        <v>43076</v>
      </c>
      <c r="E19" s="36" t="s">
        <v>295</v>
      </c>
      <c r="F19" s="36" t="s">
        <v>136</v>
      </c>
      <c r="G19" s="36" t="s">
        <v>2152</v>
      </c>
      <c r="H19" s="27">
        <v>85932.800000000003</v>
      </c>
    </row>
    <row r="20" spans="1:8" x14ac:dyDescent="0.25">
      <c r="A20" s="36" t="s">
        <v>1957</v>
      </c>
      <c r="B20" s="36" t="s">
        <v>50</v>
      </c>
      <c r="C20" s="36">
        <v>1</v>
      </c>
      <c r="D20" s="41">
        <v>43076</v>
      </c>
      <c r="E20" s="36" t="s">
        <v>295</v>
      </c>
      <c r="F20" s="36" t="s">
        <v>2153</v>
      </c>
      <c r="G20" s="36" t="s">
        <v>2154</v>
      </c>
      <c r="H20" s="27">
        <v>243600</v>
      </c>
    </row>
    <row r="21" spans="1:8" x14ac:dyDescent="0.25">
      <c r="A21" s="36" t="s">
        <v>1957</v>
      </c>
      <c r="B21" s="36" t="s">
        <v>6</v>
      </c>
      <c r="C21" s="36">
        <v>1</v>
      </c>
      <c r="D21" s="41">
        <v>43077</v>
      </c>
      <c r="E21" s="25">
        <v>298001</v>
      </c>
      <c r="F21" s="26" t="s">
        <v>1295</v>
      </c>
      <c r="G21" s="26" t="s">
        <v>2155</v>
      </c>
      <c r="H21" s="27">
        <v>30</v>
      </c>
    </row>
    <row r="22" spans="1:8" x14ac:dyDescent="0.25">
      <c r="A22" s="36" t="s">
        <v>1957</v>
      </c>
      <c r="B22" s="36" t="s">
        <v>44</v>
      </c>
      <c r="C22" s="36">
        <v>1</v>
      </c>
      <c r="D22" s="41">
        <v>43077</v>
      </c>
      <c r="E22" s="36" t="s">
        <v>295</v>
      </c>
      <c r="F22" s="36" t="s">
        <v>1280</v>
      </c>
      <c r="G22" s="36" t="s">
        <v>2156</v>
      </c>
      <c r="H22" s="27">
        <v>31200</v>
      </c>
    </row>
    <row r="23" spans="1:8" x14ac:dyDescent="0.25">
      <c r="A23" s="36" t="s">
        <v>1957</v>
      </c>
      <c r="B23" s="36" t="s">
        <v>47</v>
      </c>
      <c r="C23" s="36">
        <v>2</v>
      </c>
      <c r="D23" s="41">
        <v>43077</v>
      </c>
      <c r="E23" s="36" t="s">
        <v>295</v>
      </c>
      <c r="F23" s="36" t="s">
        <v>511</v>
      </c>
      <c r="G23" s="36" t="s">
        <v>2157</v>
      </c>
      <c r="H23" s="27">
        <v>11249.43</v>
      </c>
    </row>
    <row r="24" spans="1:8" x14ac:dyDescent="0.25">
      <c r="A24" s="36" t="s">
        <v>1957</v>
      </c>
      <c r="B24" s="36" t="s">
        <v>51</v>
      </c>
      <c r="C24" s="36">
        <v>3</v>
      </c>
      <c r="D24" s="41">
        <v>43077</v>
      </c>
      <c r="E24" s="36" t="s">
        <v>295</v>
      </c>
      <c r="F24" s="36" t="s">
        <v>129</v>
      </c>
      <c r="G24" s="36" t="s">
        <v>2158</v>
      </c>
      <c r="H24" s="27">
        <v>50007.6</v>
      </c>
    </row>
    <row r="25" spans="1:8" x14ac:dyDescent="0.25">
      <c r="A25" s="36" t="s">
        <v>1957</v>
      </c>
      <c r="B25" s="36" t="s">
        <v>20</v>
      </c>
      <c r="C25" s="36">
        <v>1</v>
      </c>
      <c r="D25" s="41">
        <v>43077</v>
      </c>
      <c r="E25" s="36" t="s">
        <v>295</v>
      </c>
      <c r="F25" s="36" t="s">
        <v>1184</v>
      </c>
      <c r="G25" s="36" t="s">
        <v>2159</v>
      </c>
      <c r="H25" s="27">
        <v>6998.12</v>
      </c>
    </row>
    <row r="26" spans="1:8" x14ac:dyDescent="0.25">
      <c r="A26" s="36" t="s">
        <v>1957</v>
      </c>
      <c r="B26" s="36" t="s">
        <v>16</v>
      </c>
      <c r="C26" s="36">
        <v>2</v>
      </c>
      <c r="D26" s="41">
        <v>43077</v>
      </c>
      <c r="E26" s="36" t="s">
        <v>295</v>
      </c>
      <c r="F26" s="36" t="s">
        <v>1184</v>
      </c>
      <c r="G26" s="36" t="s">
        <v>2160</v>
      </c>
      <c r="H26" s="27">
        <v>100119.03999999999</v>
      </c>
    </row>
    <row r="27" spans="1:8" x14ac:dyDescent="0.25">
      <c r="A27" s="36" t="s">
        <v>1957</v>
      </c>
      <c r="B27" s="36" t="s">
        <v>8</v>
      </c>
      <c r="C27" s="36">
        <v>1</v>
      </c>
      <c r="D27" s="41">
        <v>43080</v>
      </c>
      <c r="E27" s="36" t="s">
        <v>295</v>
      </c>
      <c r="F27" s="36" t="s">
        <v>1337</v>
      </c>
      <c r="G27" s="36" t="s">
        <v>2161</v>
      </c>
      <c r="H27" s="27">
        <v>69004.22</v>
      </c>
    </row>
    <row r="28" spans="1:8" x14ac:dyDescent="0.25">
      <c r="A28" s="36" t="s">
        <v>1957</v>
      </c>
      <c r="B28" s="36" t="s">
        <v>93</v>
      </c>
      <c r="C28" s="36">
        <v>1</v>
      </c>
      <c r="D28" s="41">
        <v>43080</v>
      </c>
      <c r="E28" s="36" t="s">
        <v>295</v>
      </c>
      <c r="F28" s="36" t="s">
        <v>1173</v>
      </c>
      <c r="G28" s="36" t="s">
        <v>2162</v>
      </c>
      <c r="H28" s="27">
        <v>1511044.11</v>
      </c>
    </row>
    <row r="29" spans="1:8" x14ac:dyDescent="0.25">
      <c r="A29" s="36" t="s">
        <v>1957</v>
      </c>
      <c r="B29" s="36" t="s">
        <v>62</v>
      </c>
      <c r="C29" s="36">
        <v>1</v>
      </c>
      <c r="D29" s="41">
        <v>43080</v>
      </c>
      <c r="E29" s="36" t="s">
        <v>295</v>
      </c>
      <c r="F29" s="36" t="s">
        <v>1960</v>
      </c>
      <c r="G29" s="36" t="s">
        <v>2163</v>
      </c>
      <c r="H29" s="27">
        <v>378000</v>
      </c>
    </row>
    <row r="30" spans="1:8" x14ac:dyDescent="0.25">
      <c r="A30" s="36" t="s">
        <v>1957</v>
      </c>
      <c r="B30" s="36" t="s">
        <v>7</v>
      </c>
      <c r="C30" s="36">
        <v>1</v>
      </c>
      <c r="D30" s="41">
        <v>43080</v>
      </c>
      <c r="E30" s="36" t="s">
        <v>295</v>
      </c>
      <c r="F30" s="36" t="s">
        <v>868</v>
      </c>
      <c r="G30" s="36" t="s">
        <v>2164</v>
      </c>
      <c r="H30" s="27">
        <v>127360</v>
      </c>
    </row>
    <row r="31" spans="1:8" x14ac:dyDescent="0.25">
      <c r="A31" s="36" t="s">
        <v>1957</v>
      </c>
      <c r="B31" s="36" t="s">
        <v>66</v>
      </c>
      <c r="C31" s="36">
        <v>1</v>
      </c>
      <c r="D31" s="41">
        <v>43080</v>
      </c>
      <c r="E31" s="36" t="s">
        <v>295</v>
      </c>
      <c r="F31" s="36" t="s">
        <v>265</v>
      </c>
      <c r="G31" s="36" t="s">
        <v>2165</v>
      </c>
      <c r="H31" s="27">
        <v>3180</v>
      </c>
    </row>
    <row r="32" spans="1:8" x14ac:dyDescent="0.25">
      <c r="A32" s="36" t="s">
        <v>1957</v>
      </c>
      <c r="B32" s="36" t="s">
        <v>53</v>
      </c>
      <c r="C32" s="36">
        <v>1</v>
      </c>
      <c r="D32" s="41">
        <v>43080</v>
      </c>
      <c r="E32" s="36" t="s">
        <v>295</v>
      </c>
      <c r="F32" s="36" t="s">
        <v>1269</v>
      </c>
      <c r="G32" s="36" t="s">
        <v>585</v>
      </c>
      <c r="H32" s="27">
        <v>203162.4</v>
      </c>
    </row>
    <row r="33" spans="1:8" x14ac:dyDescent="0.25">
      <c r="A33" s="36" t="s">
        <v>1957</v>
      </c>
      <c r="B33" s="36" t="s">
        <v>5</v>
      </c>
      <c r="C33" s="36">
        <v>1</v>
      </c>
      <c r="D33" s="41">
        <v>43082</v>
      </c>
      <c r="E33" s="36" t="s">
        <v>295</v>
      </c>
      <c r="F33" s="36" t="s">
        <v>1235</v>
      </c>
      <c r="G33" s="36" t="s">
        <v>1054</v>
      </c>
      <c r="H33" s="27">
        <v>3001206.15</v>
      </c>
    </row>
    <row r="34" spans="1:8" x14ac:dyDescent="0.25">
      <c r="A34" s="36" t="s">
        <v>1957</v>
      </c>
      <c r="B34" s="36" t="s">
        <v>2</v>
      </c>
      <c r="C34" s="36">
        <v>1</v>
      </c>
      <c r="D34" s="41">
        <v>43082</v>
      </c>
      <c r="E34" s="36" t="s">
        <v>295</v>
      </c>
      <c r="F34" s="36" t="s">
        <v>275</v>
      </c>
      <c r="G34" s="36" t="s">
        <v>2166</v>
      </c>
      <c r="H34" s="27">
        <v>5944.48</v>
      </c>
    </row>
    <row r="35" spans="1:8" x14ac:dyDescent="0.25">
      <c r="A35" s="36" t="s">
        <v>1957</v>
      </c>
      <c r="B35" s="36" t="s">
        <v>73</v>
      </c>
      <c r="C35" s="36">
        <v>2</v>
      </c>
      <c r="D35" s="41">
        <v>43082</v>
      </c>
      <c r="E35" s="36" t="s">
        <v>295</v>
      </c>
      <c r="F35" s="36" t="s">
        <v>511</v>
      </c>
      <c r="G35" s="36" t="s">
        <v>2167</v>
      </c>
      <c r="H35" s="27">
        <v>11249.43</v>
      </c>
    </row>
    <row r="36" spans="1:8" x14ac:dyDescent="0.25">
      <c r="A36" s="36" t="s">
        <v>1957</v>
      </c>
      <c r="B36" s="36" t="s">
        <v>84</v>
      </c>
      <c r="C36" s="36">
        <v>3</v>
      </c>
      <c r="D36" s="41">
        <v>43082</v>
      </c>
      <c r="E36" s="36" t="s">
        <v>295</v>
      </c>
      <c r="F36" s="36" t="s">
        <v>1631</v>
      </c>
      <c r="G36" s="36" t="s">
        <v>2168</v>
      </c>
      <c r="H36" s="27">
        <v>207848.8</v>
      </c>
    </row>
    <row r="37" spans="1:8" x14ac:dyDescent="0.25">
      <c r="A37" s="36" t="s">
        <v>1957</v>
      </c>
      <c r="B37" s="36" t="s">
        <v>80</v>
      </c>
      <c r="C37" s="36">
        <v>4</v>
      </c>
      <c r="D37" s="41">
        <v>43082</v>
      </c>
      <c r="E37" s="36" t="s">
        <v>295</v>
      </c>
      <c r="F37" s="36" t="s">
        <v>1717</v>
      </c>
      <c r="G37" s="36" t="s">
        <v>2169</v>
      </c>
      <c r="H37" s="27">
        <v>31500</v>
      </c>
    </row>
    <row r="38" spans="1:8" x14ac:dyDescent="0.25">
      <c r="A38" s="36" t="s">
        <v>1957</v>
      </c>
      <c r="B38" s="36" t="s">
        <v>92</v>
      </c>
      <c r="C38" s="36">
        <v>1</v>
      </c>
      <c r="D38" s="41">
        <v>43082</v>
      </c>
      <c r="E38" s="36" t="s">
        <v>295</v>
      </c>
      <c r="F38" s="36" t="s">
        <v>1026</v>
      </c>
      <c r="G38" s="36" t="s">
        <v>2170</v>
      </c>
      <c r="H38" s="27">
        <v>1939645.43</v>
      </c>
    </row>
    <row r="39" spans="1:8" x14ac:dyDescent="0.25">
      <c r="A39" s="36" t="s">
        <v>1957</v>
      </c>
      <c r="B39" s="36" t="s">
        <v>3</v>
      </c>
      <c r="C39" s="36">
        <v>1</v>
      </c>
      <c r="D39" s="41">
        <v>43082</v>
      </c>
      <c r="E39" s="36" t="s">
        <v>295</v>
      </c>
      <c r="F39" s="36" t="s">
        <v>2171</v>
      </c>
      <c r="G39" s="36" t="s">
        <v>2172</v>
      </c>
      <c r="H39" s="27">
        <v>3081.03</v>
      </c>
    </row>
    <row r="40" spans="1:8" x14ac:dyDescent="0.25">
      <c r="A40" s="36" t="s">
        <v>1957</v>
      </c>
      <c r="B40" s="36" t="s">
        <v>11</v>
      </c>
      <c r="C40" s="36">
        <v>2</v>
      </c>
      <c r="D40" s="41">
        <v>43082</v>
      </c>
      <c r="E40" s="36" t="s">
        <v>295</v>
      </c>
      <c r="F40" s="36" t="s">
        <v>1924</v>
      </c>
      <c r="G40" s="36" t="s">
        <v>2173</v>
      </c>
      <c r="H40" s="27">
        <v>100920</v>
      </c>
    </row>
    <row r="41" spans="1:8" x14ac:dyDescent="0.25">
      <c r="A41" s="36" t="s">
        <v>1957</v>
      </c>
      <c r="B41" s="36" t="s">
        <v>77</v>
      </c>
      <c r="C41" s="36">
        <v>3</v>
      </c>
      <c r="D41" s="41">
        <v>43082</v>
      </c>
      <c r="E41" s="36" t="s">
        <v>295</v>
      </c>
      <c r="F41" s="36" t="s">
        <v>1924</v>
      </c>
      <c r="G41" s="36" t="s">
        <v>2174</v>
      </c>
      <c r="H41" s="27">
        <v>292320</v>
      </c>
    </row>
    <row r="42" spans="1:8" x14ac:dyDescent="0.25">
      <c r="A42" s="36" t="s">
        <v>1957</v>
      </c>
      <c r="B42" s="36" t="s">
        <v>2175</v>
      </c>
      <c r="C42" s="36">
        <v>4</v>
      </c>
      <c r="D42" s="41">
        <v>43082</v>
      </c>
      <c r="E42" s="36" t="s">
        <v>295</v>
      </c>
      <c r="F42" s="36" t="s">
        <v>2176</v>
      </c>
      <c r="G42" s="36" t="s">
        <v>2177</v>
      </c>
      <c r="H42" s="27">
        <v>365400</v>
      </c>
    </row>
    <row r="43" spans="1:8" x14ac:dyDescent="0.25">
      <c r="A43" s="36" t="s">
        <v>1957</v>
      </c>
      <c r="B43" s="36" t="s">
        <v>95</v>
      </c>
      <c r="C43" s="36">
        <v>5</v>
      </c>
      <c r="D43" s="41">
        <v>43082</v>
      </c>
      <c r="E43" s="36" t="s">
        <v>295</v>
      </c>
      <c r="F43" s="36" t="s">
        <v>1593</v>
      </c>
      <c r="G43" s="36" t="s">
        <v>2178</v>
      </c>
      <c r="H43" s="27">
        <v>2076.4</v>
      </c>
    </row>
    <row r="44" spans="1:8" x14ac:dyDescent="0.25">
      <c r="A44" s="36" t="s">
        <v>1957</v>
      </c>
      <c r="B44" s="36" t="s">
        <v>17</v>
      </c>
      <c r="C44" s="36">
        <v>6</v>
      </c>
      <c r="D44" s="41">
        <v>43082</v>
      </c>
      <c r="E44" s="36" t="s">
        <v>295</v>
      </c>
      <c r="F44" s="36" t="s">
        <v>2179</v>
      </c>
      <c r="G44" s="36" t="s">
        <v>2180</v>
      </c>
      <c r="H44" s="27">
        <v>13850.4</v>
      </c>
    </row>
    <row r="45" spans="1:8" x14ac:dyDescent="0.25">
      <c r="A45" s="36" t="s">
        <v>1957</v>
      </c>
      <c r="B45" s="36" t="s">
        <v>41</v>
      </c>
      <c r="C45" s="36">
        <v>1</v>
      </c>
      <c r="D45" s="41">
        <v>43082</v>
      </c>
      <c r="E45" s="36" t="s">
        <v>295</v>
      </c>
      <c r="F45" s="36" t="s">
        <v>2176</v>
      </c>
      <c r="G45" s="36" t="s">
        <v>2177</v>
      </c>
      <c r="H45" s="27">
        <v>365400</v>
      </c>
    </row>
    <row r="46" spans="1:8" x14ac:dyDescent="0.25">
      <c r="A46" s="36" t="s">
        <v>1957</v>
      </c>
      <c r="B46" s="36" t="s">
        <v>25</v>
      </c>
      <c r="C46" s="36">
        <v>1</v>
      </c>
      <c r="D46" s="41">
        <v>43083</v>
      </c>
      <c r="E46" s="36" t="s">
        <v>295</v>
      </c>
      <c r="F46" s="36" t="s">
        <v>167</v>
      </c>
      <c r="G46" s="36" t="s">
        <v>2181</v>
      </c>
      <c r="H46" s="27">
        <v>1631680.02</v>
      </c>
    </row>
    <row r="47" spans="1:8" x14ac:dyDescent="0.25">
      <c r="A47" s="36" t="s">
        <v>1957</v>
      </c>
      <c r="B47" s="36" t="s">
        <v>27</v>
      </c>
      <c r="C47" s="36">
        <v>2</v>
      </c>
      <c r="D47" s="41">
        <v>43083</v>
      </c>
      <c r="E47" s="36" t="s">
        <v>295</v>
      </c>
      <c r="F47" s="36" t="s">
        <v>436</v>
      </c>
      <c r="G47" s="36" t="s">
        <v>2182</v>
      </c>
      <c r="H47" s="27">
        <v>279413.33</v>
      </c>
    </row>
    <row r="48" spans="1:8" x14ac:dyDescent="0.25">
      <c r="A48" s="36" t="s">
        <v>1957</v>
      </c>
      <c r="B48" s="36" t="s">
        <v>72</v>
      </c>
      <c r="C48" s="36">
        <v>3</v>
      </c>
      <c r="D48" s="41">
        <v>43083</v>
      </c>
      <c r="E48" s="36" t="s">
        <v>295</v>
      </c>
      <c r="F48" s="36" t="s">
        <v>1029</v>
      </c>
      <c r="G48" s="36" t="s">
        <v>2183</v>
      </c>
      <c r="H48" s="27">
        <v>90133.33</v>
      </c>
    </row>
    <row r="49" spans="1:8" x14ac:dyDescent="0.25">
      <c r="A49" s="36" t="s">
        <v>1957</v>
      </c>
      <c r="B49" s="36" t="s">
        <v>70</v>
      </c>
      <c r="C49" s="36">
        <v>4</v>
      </c>
      <c r="D49" s="41">
        <v>43083</v>
      </c>
      <c r="E49" s="36" t="s">
        <v>295</v>
      </c>
      <c r="F49" s="36" t="s">
        <v>1031</v>
      </c>
      <c r="G49" s="36" t="s">
        <v>2184</v>
      </c>
      <c r="H49" s="27">
        <v>90133.33</v>
      </c>
    </row>
    <row r="50" spans="1:8" x14ac:dyDescent="0.25">
      <c r="A50" s="36" t="s">
        <v>1957</v>
      </c>
      <c r="B50" s="36" t="s">
        <v>45</v>
      </c>
      <c r="C50" s="36">
        <v>5</v>
      </c>
      <c r="D50" s="41">
        <v>43083</v>
      </c>
      <c r="E50" s="36" t="s">
        <v>295</v>
      </c>
      <c r="F50" s="36" t="s">
        <v>1035</v>
      </c>
      <c r="G50" s="36" t="s">
        <v>2185</v>
      </c>
      <c r="H50" s="27">
        <v>62000</v>
      </c>
    </row>
    <row r="51" spans="1:8" x14ac:dyDescent="0.25">
      <c r="A51" s="36" t="s">
        <v>1957</v>
      </c>
      <c r="B51" s="36" t="s">
        <v>155</v>
      </c>
      <c r="C51" s="36">
        <v>1</v>
      </c>
      <c r="D51" s="41">
        <v>43083</v>
      </c>
      <c r="E51" s="36" t="s">
        <v>295</v>
      </c>
      <c r="F51" s="36" t="s">
        <v>1249</v>
      </c>
      <c r="G51" s="36" t="s">
        <v>2186</v>
      </c>
      <c r="H51" s="27">
        <v>60000</v>
      </c>
    </row>
    <row r="52" spans="1:8" x14ac:dyDescent="0.25">
      <c r="A52" s="36" t="s">
        <v>1957</v>
      </c>
      <c r="B52" s="36" t="s">
        <v>156</v>
      </c>
      <c r="C52" s="36">
        <v>1</v>
      </c>
      <c r="D52" s="41">
        <v>43084</v>
      </c>
      <c r="E52" s="36" t="s">
        <v>295</v>
      </c>
      <c r="F52" s="36" t="s">
        <v>1184</v>
      </c>
      <c r="G52" s="36" t="s">
        <v>2160</v>
      </c>
      <c r="H52" s="27">
        <v>200000</v>
      </c>
    </row>
    <row r="53" spans="1:8" x14ac:dyDescent="0.25">
      <c r="A53" s="36" t="s">
        <v>1957</v>
      </c>
      <c r="B53" s="36" t="s">
        <v>157</v>
      </c>
      <c r="C53" s="36">
        <v>1</v>
      </c>
      <c r="D53" s="41">
        <v>43084</v>
      </c>
      <c r="E53" s="36" t="s">
        <v>295</v>
      </c>
      <c r="F53" s="36" t="s">
        <v>1184</v>
      </c>
      <c r="G53" s="36" t="s">
        <v>2187</v>
      </c>
      <c r="H53" s="27">
        <v>100000</v>
      </c>
    </row>
    <row r="54" spans="1:8" x14ac:dyDescent="0.25">
      <c r="A54" s="36" t="s">
        <v>1957</v>
      </c>
      <c r="B54" s="36" t="s">
        <v>158</v>
      </c>
      <c r="C54" s="36">
        <v>1</v>
      </c>
      <c r="D54" s="41">
        <v>43084</v>
      </c>
      <c r="E54" s="36" t="s">
        <v>295</v>
      </c>
      <c r="F54" s="36" t="s">
        <v>1033</v>
      </c>
      <c r="G54" s="36" t="s">
        <v>2188</v>
      </c>
      <c r="H54" s="27">
        <v>173466.66</v>
      </c>
    </row>
    <row r="55" spans="1:8" x14ac:dyDescent="0.25">
      <c r="A55" s="36" t="s">
        <v>1957</v>
      </c>
      <c r="B55" s="36" t="s">
        <v>56</v>
      </c>
      <c r="C55" s="36">
        <v>1</v>
      </c>
      <c r="D55" s="41">
        <v>43084</v>
      </c>
      <c r="E55" s="36" t="s">
        <v>295</v>
      </c>
      <c r="F55" s="36" t="s">
        <v>1235</v>
      </c>
      <c r="G55" s="36" t="s">
        <v>1054</v>
      </c>
      <c r="H55" s="27">
        <v>1000206.94</v>
      </c>
    </row>
    <row r="56" spans="1:8" x14ac:dyDescent="0.25">
      <c r="A56" s="36" t="s">
        <v>1957</v>
      </c>
      <c r="B56" s="36" t="s">
        <v>81</v>
      </c>
      <c r="C56" s="14">
        <v>1</v>
      </c>
      <c r="D56" s="41">
        <v>43084</v>
      </c>
      <c r="E56" s="36" t="s">
        <v>295</v>
      </c>
      <c r="F56" s="26" t="s">
        <v>253</v>
      </c>
      <c r="G56" s="18" t="s">
        <v>299</v>
      </c>
      <c r="H56" s="27">
        <v>2377277.89</v>
      </c>
    </row>
    <row r="57" spans="1:8" x14ac:dyDescent="0.25">
      <c r="A57" s="36" t="s">
        <v>1957</v>
      </c>
      <c r="B57" s="36" t="s">
        <v>159</v>
      </c>
      <c r="C57" s="36">
        <v>1</v>
      </c>
      <c r="D57" s="41">
        <v>43087</v>
      </c>
      <c r="E57" s="36" t="s">
        <v>295</v>
      </c>
      <c r="F57" s="36" t="s">
        <v>419</v>
      </c>
      <c r="G57" s="36" t="s">
        <v>585</v>
      </c>
      <c r="H57" s="27">
        <v>204870.52</v>
      </c>
    </row>
    <row r="58" spans="1:8" x14ac:dyDescent="0.25">
      <c r="A58" s="36" t="s">
        <v>1957</v>
      </c>
      <c r="B58" s="36" t="s">
        <v>160</v>
      </c>
      <c r="C58" s="36">
        <v>1</v>
      </c>
      <c r="D58" s="41">
        <v>43087</v>
      </c>
      <c r="E58" s="36" t="s">
        <v>295</v>
      </c>
      <c r="F58" s="36" t="s">
        <v>1269</v>
      </c>
      <c r="G58" s="36" t="s">
        <v>2189</v>
      </c>
      <c r="H58" s="27">
        <v>360436.36</v>
      </c>
    </row>
    <row r="59" spans="1:8" x14ac:dyDescent="0.25">
      <c r="A59" s="36" t="s">
        <v>1957</v>
      </c>
      <c r="B59" s="36" t="s">
        <v>161</v>
      </c>
      <c r="C59" s="36">
        <v>2</v>
      </c>
      <c r="D59" s="41">
        <v>43087</v>
      </c>
      <c r="E59" s="36" t="s">
        <v>295</v>
      </c>
      <c r="F59" s="36" t="s">
        <v>2190</v>
      </c>
      <c r="G59" s="36" t="s">
        <v>2191</v>
      </c>
      <c r="H59" s="27">
        <v>37120</v>
      </c>
    </row>
    <row r="60" spans="1:8" x14ac:dyDescent="0.25">
      <c r="A60" s="36" t="s">
        <v>1957</v>
      </c>
      <c r="B60" s="36" t="s">
        <v>162</v>
      </c>
      <c r="C60" s="36">
        <v>3</v>
      </c>
      <c r="D60" s="41">
        <v>43087</v>
      </c>
      <c r="E60" s="36" t="s">
        <v>295</v>
      </c>
      <c r="F60" s="36" t="s">
        <v>136</v>
      </c>
      <c r="G60" s="36" t="s">
        <v>2192</v>
      </c>
      <c r="H60" s="27">
        <v>206538</v>
      </c>
    </row>
    <row r="61" spans="1:8" x14ac:dyDescent="0.25">
      <c r="A61" s="36" t="s">
        <v>1957</v>
      </c>
      <c r="B61" s="36" t="s">
        <v>163</v>
      </c>
      <c r="C61" s="36">
        <v>4</v>
      </c>
      <c r="D61" s="41">
        <v>43087</v>
      </c>
      <c r="E61" s="36" t="s">
        <v>295</v>
      </c>
      <c r="F61" s="36" t="s">
        <v>131</v>
      </c>
      <c r="G61" s="36" t="s">
        <v>2193</v>
      </c>
      <c r="H61" s="27">
        <v>111424.96000000001</v>
      </c>
    </row>
    <row r="62" spans="1:8" x14ac:dyDescent="0.25">
      <c r="A62" s="36" t="s">
        <v>1957</v>
      </c>
      <c r="B62" s="36" t="s">
        <v>12</v>
      </c>
      <c r="C62" s="36">
        <v>5</v>
      </c>
      <c r="D62" s="41">
        <v>43087</v>
      </c>
      <c r="E62" s="36" t="s">
        <v>295</v>
      </c>
      <c r="F62" s="36" t="s">
        <v>1271</v>
      </c>
      <c r="G62" s="36" t="s">
        <v>2194</v>
      </c>
      <c r="H62" s="27">
        <v>100547.6</v>
      </c>
    </row>
    <row r="63" spans="1:8" x14ac:dyDescent="0.25">
      <c r="A63" s="36" t="s">
        <v>1957</v>
      </c>
      <c r="B63" s="36" t="s">
        <v>38</v>
      </c>
      <c r="C63" s="36">
        <v>6</v>
      </c>
      <c r="D63" s="41">
        <v>43087</v>
      </c>
      <c r="E63" s="36" t="s">
        <v>295</v>
      </c>
      <c r="F63" s="36" t="s">
        <v>129</v>
      </c>
      <c r="G63" s="36" t="s">
        <v>2195</v>
      </c>
      <c r="H63" s="27">
        <v>73741.2</v>
      </c>
    </row>
    <row r="64" spans="1:8" x14ac:dyDescent="0.25">
      <c r="A64" s="36" t="s">
        <v>1957</v>
      </c>
      <c r="B64" s="36" t="s">
        <v>69</v>
      </c>
      <c r="C64" s="36">
        <v>7</v>
      </c>
      <c r="D64" s="41">
        <v>43087</v>
      </c>
      <c r="E64" s="36" t="s">
        <v>295</v>
      </c>
      <c r="F64" s="36" t="s">
        <v>1631</v>
      </c>
      <c r="G64" s="36" t="s">
        <v>2196</v>
      </c>
      <c r="H64" s="27">
        <v>544847.35999999999</v>
      </c>
    </row>
    <row r="65" spans="1:8" x14ac:dyDescent="0.25">
      <c r="A65" s="36" t="s">
        <v>1957</v>
      </c>
      <c r="B65" s="36" t="s">
        <v>76</v>
      </c>
      <c r="C65" s="36">
        <v>8</v>
      </c>
      <c r="D65" s="41">
        <v>43087</v>
      </c>
      <c r="E65" s="36" t="s">
        <v>295</v>
      </c>
      <c r="F65" s="36" t="s">
        <v>1215</v>
      </c>
      <c r="G65" s="36" t="s">
        <v>2197</v>
      </c>
      <c r="H65" s="27">
        <v>216631.36</v>
      </c>
    </row>
    <row r="66" spans="1:8" x14ac:dyDescent="0.25">
      <c r="A66" s="36" t="s">
        <v>1957</v>
      </c>
      <c r="B66" s="36" t="s">
        <v>171</v>
      </c>
      <c r="C66" s="36">
        <v>1</v>
      </c>
      <c r="D66" s="41">
        <v>43087</v>
      </c>
      <c r="E66" s="36" t="s">
        <v>295</v>
      </c>
      <c r="F66" s="36" t="s">
        <v>167</v>
      </c>
      <c r="G66" s="36" t="s">
        <v>2198</v>
      </c>
      <c r="H66" s="27">
        <v>600000</v>
      </c>
    </row>
    <row r="67" spans="1:8" x14ac:dyDescent="0.25">
      <c r="A67" s="36" t="s">
        <v>1957</v>
      </c>
      <c r="B67" s="36" t="s">
        <v>172</v>
      </c>
      <c r="C67" s="36">
        <v>1</v>
      </c>
      <c r="D67" s="41">
        <v>43087</v>
      </c>
      <c r="E67" s="36" t="s">
        <v>295</v>
      </c>
      <c r="F67" s="36" t="s">
        <v>868</v>
      </c>
      <c r="G67" s="36" t="s">
        <v>2199</v>
      </c>
      <c r="H67" s="27">
        <v>100000</v>
      </c>
    </row>
    <row r="68" spans="1:8" x14ac:dyDescent="0.25">
      <c r="A68" s="36" t="s">
        <v>1957</v>
      </c>
      <c r="B68" s="36" t="s">
        <v>54</v>
      </c>
      <c r="C68" s="36">
        <v>1</v>
      </c>
      <c r="D68" s="41">
        <v>43088</v>
      </c>
      <c r="E68" s="36" t="s">
        <v>295</v>
      </c>
      <c r="F68" s="36" t="s">
        <v>461</v>
      </c>
      <c r="G68" s="36" t="s">
        <v>2200</v>
      </c>
      <c r="H68" s="27">
        <v>79107.81</v>
      </c>
    </row>
    <row r="69" spans="1:8" x14ac:dyDescent="0.25">
      <c r="A69" s="36" t="s">
        <v>1957</v>
      </c>
      <c r="B69" s="36" t="s">
        <v>21</v>
      </c>
      <c r="C69" s="36">
        <v>1</v>
      </c>
      <c r="D69" s="41">
        <v>43088</v>
      </c>
      <c r="E69" s="36" t="s">
        <v>295</v>
      </c>
      <c r="F69" s="36" t="s">
        <v>1026</v>
      </c>
      <c r="G69" s="36" t="s">
        <v>2201</v>
      </c>
      <c r="H69" s="27">
        <v>1938325.43</v>
      </c>
    </row>
    <row r="70" spans="1:8" x14ac:dyDescent="0.25">
      <c r="A70" s="36" t="s">
        <v>1957</v>
      </c>
      <c r="B70" s="36" t="s">
        <v>40</v>
      </c>
      <c r="C70" s="36">
        <v>1</v>
      </c>
      <c r="D70" s="41">
        <v>43088</v>
      </c>
      <c r="E70" s="36" t="s">
        <v>295</v>
      </c>
      <c r="F70" s="36" t="s">
        <v>1900</v>
      </c>
      <c r="G70" s="36">
        <v>710178</v>
      </c>
      <c r="H70" s="27">
        <v>2453542.1800000002</v>
      </c>
    </row>
    <row r="71" spans="1:8" x14ac:dyDescent="0.25">
      <c r="A71" s="36" t="s">
        <v>1957</v>
      </c>
      <c r="B71" s="36" t="s">
        <v>24</v>
      </c>
      <c r="C71" s="36">
        <v>2</v>
      </c>
      <c r="D71" s="41">
        <v>43088</v>
      </c>
      <c r="E71" s="36" t="s">
        <v>295</v>
      </c>
      <c r="F71" s="36" t="s">
        <v>1900</v>
      </c>
      <c r="G71" s="36">
        <v>710241</v>
      </c>
      <c r="H71" s="27">
        <v>825844.38</v>
      </c>
    </row>
    <row r="72" spans="1:8" x14ac:dyDescent="0.25">
      <c r="A72" s="36" t="s">
        <v>1957</v>
      </c>
      <c r="B72" s="36" t="s">
        <v>58</v>
      </c>
      <c r="C72" s="36">
        <v>3</v>
      </c>
      <c r="D72" s="41">
        <v>43088</v>
      </c>
      <c r="E72" s="36" t="s">
        <v>295</v>
      </c>
      <c r="F72" s="36" t="s">
        <v>1900</v>
      </c>
      <c r="G72" s="36">
        <v>1220720</v>
      </c>
      <c r="H72" s="27">
        <v>2144541.38</v>
      </c>
    </row>
    <row r="73" spans="1:8" x14ac:dyDescent="0.25">
      <c r="A73" s="36" t="s">
        <v>1957</v>
      </c>
      <c r="B73" s="36" t="s">
        <v>89</v>
      </c>
      <c r="C73" s="36">
        <v>1</v>
      </c>
      <c r="D73" s="41">
        <v>43088</v>
      </c>
      <c r="E73" s="36" t="s">
        <v>295</v>
      </c>
      <c r="F73" s="36" t="s">
        <v>378</v>
      </c>
      <c r="G73" s="36" t="s">
        <v>585</v>
      </c>
      <c r="H73" s="27">
        <v>200279.8</v>
      </c>
    </row>
    <row r="74" spans="1:8" x14ac:dyDescent="0.25">
      <c r="A74" s="36" t="s">
        <v>1957</v>
      </c>
      <c r="B74" s="36" t="s">
        <v>39</v>
      </c>
      <c r="C74" s="36">
        <v>2</v>
      </c>
      <c r="D74" s="41">
        <v>43088</v>
      </c>
      <c r="E74" s="36" t="s">
        <v>295</v>
      </c>
      <c r="F74" s="36" t="s">
        <v>2100</v>
      </c>
      <c r="G74" s="36" t="s">
        <v>2202</v>
      </c>
      <c r="H74" s="27">
        <v>85715.88</v>
      </c>
    </row>
    <row r="75" spans="1:8" x14ac:dyDescent="0.25">
      <c r="A75" s="36" t="s">
        <v>1957</v>
      </c>
      <c r="B75" s="36" t="s">
        <v>78</v>
      </c>
      <c r="C75" s="36">
        <v>3</v>
      </c>
      <c r="D75" s="41">
        <v>43088</v>
      </c>
      <c r="E75" s="36" t="s">
        <v>295</v>
      </c>
      <c r="F75" s="36" t="s">
        <v>2203</v>
      </c>
      <c r="G75" s="36" t="s">
        <v>2204</v>
      </c>
      <c r="H75" s="27">
        <v>99528</v>
      </c>
    </row>
    <row r="76" spans="1:8" x14ac:dyDescent="0.25">
      <c r="A76" s="36" t="s">
        <v>1957</v>
      </c>
      <c r="B76" s="36" t="s">
        <v>10</v>
      </c>
      <c r="C76" s="36">
        <v>4</v>
      </c>
      <c r="D76" s="41">
        <v>43088</v>
      </c>
      <c r="E76" s="36" t="s">
        <v>295</v>
      </c>
      <c r="F76" s="36" t="s">
        <v>2203</v>
      </c>
      <c r="G76" s="36" t="s">
        <v>2205</v>
      </c>
      <c r="H76" s="27">
        <v>99528</v>
      </c>
    </row>
    <row r="77" spans="1:8" x14ac:dyDescent="0.25">
      <c r="A77" s="36" t="s">
        <v>1957</v>
      </c>
      <c r="B77" s="36" t="s">
        <v>75</v>
      </c>
      <c r="C77" s="36">
        <v>5</v>
      </c>
      <c r="D77" s="41">
        <v>43088</v>
      </c>
      <c r="E77" s="36" t="s">
        <v>295</v>
      </c>
      <c r="F77" s="36" t="s">
        <v>2203</v>
      </c>
      <c r="G77" s="36" t="s">
        <v>2206</v>
      </c>
      <c r="H77" s="27">
        <v>174000</v>
      </c>
    </row>
    <row r="78" spans="1:8" x14ac:dyDescent="0.25">
      <c r="A78" s="36" t="s">
        <v>1957</v>
      </c>
      <c r="B78" s="36" t="s">
        <v>64</v>
      </c>
      <c r="C78" s="36">
        <v>6</v>
      </c>
      <c r="D78" s="41">
        <v>43088</v>
      </c>
      <c r="E78" s="36" t="s">
        <v>295</v>
      </c>
      <c r="F78" s="36" t="s">
        <v>2203</v>
      </c>
      <c r="G78" s="36" t="s">
        <v>2207</v>
      </c>
      <c r="H78" s="27">
        <v>99528</v>
      </c>
    </row>
    <row r="79" spans="1:8" x14ac:dyDescent="0.25">
      <c r="A79" s="36" t="s">
        <v>1957</v>
      </c>
      <c r="B79" s="36" t="s">
        <v>29</v>
      </c>
      <c r="C79" s="36">
        <v>7</v>
      </c>
      <c r="D79" s="41">
        <v>43088</v>
      </c>
      <c r="E79" s="36" t="s">
        <v>295</v>
      </c>
      <c r="F79" s="36" t="s">
        <v>2203</v>
      </c>
      <c r="G79" s="36" t="s">
        <v>2208</v>
      </c>
      <c r="H79" s="27">
        <v>99528</v>
      </c>
    </row>
    <row r="80" spans="1:8" x14ac:dyDescent="0.25">
      <c r="A80" s="36" t="s">
        <v>1957</v>
      </c>
      <c r="B80" s="36" t="s">
        <v>83</v>
      </c>
      <c r="C80" s="36">
        <v>8</v>
      </c>
      <c r="D80" s="41">
        <v>43088</v>
      </c>
      <c r="E80" s="36" t="s">
        <v>295</v>
      </c>
      <c r="F80" s="36" t="s">
        <v>2203</v>
      </c>
      <c r="G80" s="36" t="s">
        <v>2209</v>
      </c>
      <c r="H80" s="27">
        <v>99528</v>
      </c>
    </row>
    <row r="81" spans="1:8" x14ac:dyDescent="0.25">
      <c r="A81" s="36" t="s">
        <v>1957</v>
      </c>
      <c r="B81" s="36" t="s">
        <v>63</v>
      </c>
      <c r="C81" s="36">
        <v>1</v>
      </c>
      <c r="D81" s="41">
        <v>43088</v>
      </c>
      <c r="E81" s="36" t="s">
        <v>295</v>
      </c>
      <c r="F81" s="36" t="s">
        <v>991</v>
      </c>
      <c r="G81" s="36" t="s">
        <v>2210</v>
      </c>
      <c r="H81" s="27">
        <v>985476</v>
      </c>
    </row>
    <row r="82" spans="1:8" x14ac:dyDescent="0.25">
      <c r="A82" s="36" t="s">
        <v>1957</v>
      </c>
      <c r="B82" s="36" t="s">
        <v>36</v>
      </c>
      <c r="C82" s="36">
        <v>2</v>
      </c>
      <c r="D82" s="41">
        <v>43088</v>
      </c>
      <c r="E82" s="36" t="s">
        <v>295</v>
      </c>
      <c r="F82" s="36" t="s">
        <v>991</v>
      </c>
      <c r="G82" s="36" t="s">
        <v>2117</v>
      </c>
      <c r="H82" s="27">
        <v>1301400</v>
      </c>
    </row>
    <row r="83" spans="1:8" x14ac:dyDescent="0.25">
      <c r="A83" s="36" t="s">
        <v>1957</v>
      </c>
      <c r="B83" s="36" t="s">
        <v>79</v>
      </c>
      <c r="C83" s="36">
        <v>3</v>
      </c>
      <c r="D83" s="41">
        <v>43088</v>
      </c>
      <c r="E83" s="36" t="s">
        <v>295</v>
      </c>
      <c r="F83" s="36" t="s">
        <v>991</v>
      </c>
      <c r="G83" s="36" t="s">
        <v>2117</v>
      </c>
      <c r="H83" s="27">
        <v>2428357</v>
      </c>
    </row>
    <row r="84" spans="1:8" x14ac:dyDescent="0.25">
      <c r="A84" s="36" t="s">
        <v>1957</v>
      </c>
      <c r="B84" s="36" t="s">
        <v>49</v>
      </c>
      <c r="C84" s="36">
        <v>1</v>
      </c>
      <c r="D84" s="41">
        <v>43089</v>
      </c>
      <c r="E84" s="36" t="s">
        <v>295</v>
      </c>
      <c r="F84" s="36" t="s">
        <v>275</v>
      </c>
      <c r="G84" s="36" t="s">
        <v>2211</v>
      </c>
      <c r="H84" s="27">
        <v>19824.560000000001</v>
      </c>
    </row>
    <row r="85" spans="1:8" x14ac:dyDescent="0.25">
      <c r="A85" s="36" t="s">
        <v>1957</v>
      </c>
      <c r="B85" s="36" t="s">
        <v>46</v>
      </c>
      <c r="C85" s="36">
        <v>1</v>
      </c>
      <c r="D85" s="41">
        <v>43089</v>
      </c>
      <c r="E85" s="36" t="s">
        <v>295</v>
      </c>
      <c r="F85" s="36" t="s">
        <v>1188</v>
      </c>
      <c r="G85" s="36" t="s">
        <v>2212</v>
      </c>
      <c r="H85" s="27">
        <v>5602.8</v>
      </c>
    </row>
    <row r="86" spans="1:8" x14ac:dyDescent="0.25">
      <c r="A86" s="36" t="s">
        <v>1957</v>
      </c>
      <c r="B86" s="36" t="s">
        <v>34</v>
      </c>
      <c r="C86" s="36">
        <v>2</v>
      </c>
      <c r="D86" s="41">
        <v>43089</v>
      </c>
      <c r="E86" s="36" t="s">
        <v>295</v>
      </c>
      <c r="F86" s="36" t="s">
        <v>1188</v>
      </c>
      <c r="G86" s="36" t="s">
        <v>2213</v>
      </c>
      <c r="H86" s="27">
        <v>476781.34</v>
      </c>
    </row>
    <row r="87" spans="1:8" x14ac:dyDescent="0.25">
      <c r="A87" s="36" t="s">
        <v>1957</v>
      </c>
      <c r="B87" s="36" t="s">
        <v>4</v>
      </c>
      <c r="C87" s="36">
        <v>3</v>
      </c>
      <c r="D87" s="41">
        <v>43089</v>
      </c>
      <c r="E87" s="36" t="s">
        <v>295</v>
      </c>
      <c r="F87" s="36" t="s">
        <v>976</v>
      </c>
      <c r="G87" s="36" t="s">
        <v>2214</v>
      </c>
      <c r="H87" s="27">
        <v>9640</v>
      </c>
    </row>
    <row r="88" spans="1:8" x14ac:dyDescent="0.25">
      <c r="A88" s="36" t="s">
        <v>1957</v>
      </c>
      <c r="B88" s="36" t="s">
        <v>15</v>
      </c>
      <c r="C88" s="36">
        <v>4</v>
      </c>
      <c r="D88" s="41">
        <v>43089</v>
      </c>
      <c r="E88" s="36" t="s">
        <v>295</v>
      </c>
      <c r="F88" s="36" t="s">
        <v>1924</v>
      </c>
      <c r="G88" s="36" t="s">
        <v>2215</v>
      </c>
      <c r="H88" s="27">
        <v>243600</v>
      </c>
    </row>
    <row r="89" spans="1:8" x14ac:dyDescent="0.25">
      <c r="A89" s="36" t="s">
        <v>1957</v>
      </c>
      <c r="B89" s="36" t="s">
        <v>48</v>
      </c>
      <c r="C89" s="36">
        <v>5</v>
      </c>
      <c r="D89" s="41">
        <v>43089</v>
      </c>
      <c r="E89" s="36" t="s">
        <v>295</v>
      </c>
      <c r="F89" s="36" t="s">
        <v>1342</v>
      </c>
      <c r="G89" s="36" t="s">
        <v>2216</v>
      </c>
      <c r="H89" s="27">
        <v>16820</v>
      </c>
    </row>
    <row r="90" spans="1:8" x14ac:dyDescent="0.25">
      <c r="A90" s="36" t="s">
        <v>1957</v>
      </c>
      <c r="B90" s="36" t="s">
        <v>65</v>
      </c>
      <c r="C90" s="36">
        <v>1</v>
      </c>
      <c r="D90" s="41">
        <v>43089</v>
      </c>
      <c r="E90" s="36" t="s">
        <v>295</v>
      </c>
      <c r="F90" s="36" t="s">
        <v>1300</v>
      </c>
      <c r="G90" s="36" t="s">
        <v>2217</v>
      </c>
      <c r="H90" s="27">
        <v>53068.65</v>
      </c>
    </row>
    <row r="91" spans="1:8" x14ac:dyDescent="0.25">
      <c r="A91" s="36" t="s">
        <v>1957</v>
      </c>
      <c r="B91" s="36" t="s">
        <v>68</v>
      </c>
      <c r="C91" s="36">
        <v>2</v>
      </c>
      <c r="D91" s="41">
        <v>43089</v>
      </c>
      <c r="E91" s="36" t="s">
        <v>295</v>
      </c>
      <c r="F91" s="36" t="s">
        <v>1300</v>
      </c>
      <c r="G91" s="36" t="s">
        <v>2218</v>
      </c>
      <c r="H91" s="27">
        <v>54325.62</v>
      </c>
    </row>
    <row r="92" spans="1:8" x14ac:dyDescent="0.25">
      <c r="A92" s="36" t="s">
        <v>1957</v>
      </c>
      <c r="B92" s="36" t="s">
        <v>173</v>
      </c>
      <c r="C92" s="36">
        <v>3</v>
      </c>
      <c r="D92" s="41">
        <v>43089</v>
      </c>
      <c r="E92" s="36" t="s">
        <v>295</v>
      </c>
      <c r="F92" s="36" t="s">
        <v>2219</v>
      </c>
      <c r="G92" s="36" t="s">
        <v>2220</v>
      </c>
      <c r="H92" s="27">
        <v>30740</v>
      </c>
    </row>
    <row r="93" spans="1:8" x14ac:dyDescent="0.25">
      <c r="A93" s="36" t="s">
        <v>1957</v>
      </c>
      <c r="B93" s="36" t="s">
        <v>174</v>
      </c>
      <c r="C93" s="36">
        <v>4</v>
      </c>
      <c r="D93" s="41">
        <v>43089</v>
      </c>
      <c r="E93" s="36" t="s">
        <v>295</v>
      </c>
      <c r="F93" s="36" t="s">
        <v>1241</v>
      </c>
      <c r="G93" s="36" t="s">
        <v>2221</v>
      </c>
      <c r="H93" s="27">
        <v>275152</v>
      </c>
    </row>
    <row r="94" spans="1:8" x14ac:dyDescent="0.25">
      <c r="A94" s="36" t="s">
        <v>1957</v>
      </c>
      <c r="B94" s="36" t="s">
        <v>175</v>
      </c>
      <c r="C94" s="14">
        <v>1</v>
      </c>
      <c r="D94" s="41">
        <v>43089</v>
      </c>
      <c r="E94" s="36" t="s">
        <v>295</v>
      </c>
      <c r="F94" s="36" t="s">
        <v>1400</v>
      </c>
      <c r="G94" s="36" t="s">
        <v>2222</v>
      </c>
      <c r="H94" s="27">
        <v>1854876.4</v>
      </c>
    </row>
    <row r="95" spans="1:8" x14ac:dyDescent="0.25">
      <c r="A95" s="36" t="s">
        <v>1957</v>
      </c>
      <c r="B95" s="36" t="s">
        <v>176</v>
      </c>
      <c r="C95" s="36">
        <v>1</v>
      </c>
      <c r="D95" s="41">
        <v>43089</v>
      </c>
      <c r="E95" s="36" t="s">
        <v>295</v>
      </c>
      <c r="F95" s="36" t="s">
        <v>167</v>
      </c>
      <c r="G95" s="36" t="s">
        <v>2223</v>
      </c>
      <c r="H95" s="27">
        <v>1031680.02</v>
      </c>
    </row>
    <row r="96" spans="1:8" x14ac:dyDescent="0.25">
      <c r="A96" s="36" t="s">
        <v>1957</v>
      </c>
      <c r="B96" s="36" t="s">
        <v>177</v>
      </c>
      <c r="C96" s="36">
        <v>1</v>
      </c>
      <c r="D96" s="41">
        <v>43089</v>
      </c>
      <c r="E96" s="36" t="s">
        <v>295</v>
      </c>
      <c r="F96" s="36" t="s">
        <v>1200</v>
      </c>
      <c r="G96" s="36" t="s">
        <v>2224</v>
      </c>
      <c r="H96" s="27">
        <v>119368.01</v>
      </c>
    </row>
    <row r="97" spans="1:8" x14ac:dyDescent="0.25">
      <c r="A97" s="36" t="s">
        <v>1957</v>
      </c>
      <c r="B97" s="36" t="s">
        <v>178</v>
      </c>
      <c r="C97" s="36">
        <v>2</v>
      </c>
      <c r="D97" s="41">
        <v>43089</v>
      </c>
      <c r="E97" s="36" t="s">
        <v>295</v>
      </c>
      <c r="F97" s="36" t="s">
        <v>2225</v>
      </c>
      <c r="G97" s="36" t="s">
        <v>2226</v>
      </c>
      <c r="H97" s="27">
        <v>100780.97</v>
      </c>
    </row>
    <row r="98" spans="1:8" x14ac:dyDescent="0.25">
      <c r="A98" s="36" t="s">
        <v>1957</v>
      </c>
      <c r="B98" s="36" t="s">
        <v>179</v>
      </c>
      <c r="C98" s="36">
        <v>1</v>
      </c>
      <c r="D98" s="41">
        <v>43089</v>
      </c>
      <c r="E98" s="36" t="s">
        <v>295</v>
      </c>
      <c r="F98" s="36" t="s">
        <v>2227</v>
      </c>
      <c r="G98" s="36" t="s">
        <v>2228</v>
      </c>
      <c r="H98" s="27">
        <v>998360.26</v>
      </c>
    </row>
    <row r="99" spans="1:8" x14ac:dyDescent="0.25">
      <c r="A99" s="36" t="s">
        <v>1957</v>
      </c>
      <c r="B99" s="36" t="s">
        <v>180</v>
      </c>
      <c r="C99" s="36">
        <v>1</v>
      </c>
      <c r="D99" s="41">
        <v>43091</v>
      </c>
      <c r="E99" s="36" t="s">
        <v>295</v>
      </c>
      <c r="F99" s="36" t="s">
        <v>1879</v>
      </c>
      <c r="G99" s="36" t="s">
        <v>2229</v>
      </c>
      <c r="H99" s="27">
        <v>21468.23</v>
      </c>
    </row>
    <row r="100" spans="1:8" x14ac:dyDescent="0.25">
      <c r="A100" s="36" t="s">
        <v>1957</v>
      </c>
      <c r="B100" s="36" t="s">
        <v>181</v>
      </c>
      <c r="C100" s="36">
        <v>1</v>
      </c>
      <c r="D100" s="41">
        <v>43091</v>
      </c>
      <c r="E100" s="36" t="s">
        <v>295</v>
      </c>
      <c r="F100" s="36" t="s">
        <v>2230</v>
      </c>
      <c r="G100" s="36" t="s">
        <v>2231</v>
      </c>
      <c r="H100" s="27">
        <v>7540</v>
      </c>
    </row>
    <row r="101" spans="1:8" x14ac:dyDescent="0.25">
      <c r="A101" s="36" t="s">
        <v>1957</v>
      </c>
      <c r="B101" s="36" t="s">
        <v>182</v>
      </c>
      <c r="C101" s="36">
        <v>2</v>
      </c>
      <c r="D101" s="41">
        <v>43091</v>
      </c>
      <c r="E101" s="36" t="s">
        <v>295</v>
      </c>
      <c r="F101" s="36" t="s">
        <v>2232</v>
      </c>
      <c r="G101" s="36" t="s">
        <v>2233</v>
      </c>
      <c r="H101" s="27">
        <v>58609</v>
      </c>
    </row>
    <row r="102" spans="1:8" x14ac:dyDescent="0.25">
      <c r="A102" s="36" t="s">
        <v>1957</v>
      </c>
      <c r="B102" s="36" t="s">
        <v>183</v>
      </c>
      <c r="C102" s="36">
        <v>3</v>
      </c>
      <c r="D102" s="41">
        <v>43091</v>
      </c>
      <c r="E102" s="36" t="s">
        <v>295</v>
      </c>
      <c r="F102" s="36" t="s">
        <v>1696</v>
      </c>
      <c r="G102" s="36" t="s">
        <v>2234</v>
      </c>
      <c r="H102" s="27">
        <v>90750.74</v>
      </c>
    </row>
    <row r="103" spans="1:8" x14ac:dyDescent="0.25">
      <c r="A103" s="36" t="s">
        <v>1957</v>
      </c>
      <c r="B103" s="36" t="s">
        <v>184</v>
      </c>
      <c r="C103" s="36">
        <v>4</v>
      </c>
      <c r="D103" s="41">
        <v>43091</v>
      </c>
      <c r="E103" s="36" t="s">
        <v>295</v>
      </c>
      <c r="F103" s="36" t="s">
        <v>1736</v>
      </c>
      <c r="G103" s="36" t="s">
        <v>2235</v>
      </c>
      <c r="H103" s="27">
        <v>46400</v>
      </c>
    </row>
    <row r="104" spans="1:8" x14ac:dyDescent="0.25">
      <c r="A104" s="36" t="s">
        <v>1957</v>
      </c>
      <c r="B104" s="36" t="s">
        <v>185</v>
      </c>
      <c r="C104" s="36">
        <v>5</v>
      </c>
      <c r="D104" s="41">
        <v>43091</v>
      </c>
      <c r="E104" s="36" t="s">
        <v>295</v>
      </c>
      <c r="F104" s="36" t="s">
        <v>1271</v>
      </c>
      <c r="G104" s="36" t="s">
        <v>2236</v>
      </c>
      <c r="H104" s="27">
        <v>162236.54</v>
      </c>
    </row>
    <row r="105" spans="1:8" x14ac:dyDescent="0.25">
      <c r="A105" s="36" t="s">
        <v>1957</v>
      </c>
      <c r="B105" s="36" t="s">
        <v>186</v>
      </c>
      <c r="C105" s="36">
        <v>6</v>
      </c>
      <c r="D105" s="41">
        <v>43091</v>
      </c>
      <c r="E105" s="36" t="s">
        <v>295</v>
      </c>
      <c r="F105" s="36" t="s">
        <v>2225</v>
      </c>
      <c r="G105" s="36" t="s">
        <v>2237</v>
      </c>
      <c r="H105" s="27">
        <v>88055.53</v>
      </c>
    </row>
    <row r="106" spans="1:8" x14ac:dyDescent="0.25">
      <c r="A106" s="36" t="s">
        <v>1957</v>
      </c>
      <c r="B106" s="36" t="s">
        <v>187</v>
      </c>
      <c r="C106" s="36">
        <v>7</v>
      </c>
      <c r="D106" s="41">
        <v>43091</v>
      </c>
      <c r="E106" s="36" t="s">
        <v>295</v>
      </c>
      <c r="F106" s="36" t="s">
        <v>1278</v>
      </c>
      <c r="G106" s="36" t="s">
        <v>585</v>
      </c>
      <c r="H106" s="27">
        <v>173257.26</v>
      </c>
    </row>
    <row r="107" spans="1:8" x14ac:dyDescent="0.25">
      <c r="A107" s="36" t="s">
        <v>1957</v>
      </c>
      <c r="B107" s="36" t="s">
        <v>188</v>
      </c>
      <c r="C107" s="36">
        <v>8</v>
      </c>
      <c r="D107" s="41">
        <v>43091</v>
      </c>
      <c r="E107" s="36" t="s">
        <v>295</v>
      </c>
      <c r="F107" s="36" t="s">
        <v>378</v>
      </c>
      <c r="G107" s="36" t="s">
        <v>585</v>
      </c>
      <c r="H107" s="27">
        <v>384074.38</v>
      </c>
    </row>
    <row r="108" spans="1:8" x14ac:dyDescent="0.25">
      <c r="A108" s="36" t="s">
        <v>1957</v>
      </c>
      <c r="B108" s="36" t="s">
        <v>189</v>
      </c>
      <c r="C108" s="36">
        <v>9</v>
      </c>
      <c r="D108" s="41">
        <v>43091</v>
      </c>
      <c r="E108" s="36" t="s">
        <v>295</v>
      </c>
      <c r="F108" s="36" t="s">
        <v>1676</v>
      </c>
      <c r="G108" s="36" t="s">
        <v>2238</v>
      </c>
      <c r="H108" s="27">
        <v>35728</v>
      </c>
    </row>
    <row r="109" spans="1:8" x14ac:dyDescent="0.25">
      <c r="A109" s="36" t="s">
        <v>1957</v>
      </c>
      <c r="B109" s="36" t="s">
        <v>190</v>
      </c>
      <c r="C109" s="36">
        <v>10</v>
      </c>
      <c r="D109" s="41">
        <v>43091</v>
      </c>
      <c r="E109" s="36" t="s">
        <v>295</v>
      </c>
      <c r="F109" s="36" t="s">
        <v>131</v>
      </c>
      <c r="G109" s="36" t="s">
        <v>585</v>
      </c>
      <c r="H109" s="27">
        <v>278358.24</v>
      </c>
    </row>
    <row r="110" spans="1:8" x14ac:dyDescent="0.25">
      <c r="A110" s="36" t="s">
        <v>1957</v>
      </c>
      <c r="B110" s="36" t="s">
        <v>191</v>
      </c>
      <c r="C110" s="36">
        <v>11</v>
      </c>
      <c r="D110" s="41">
        <v>43091</v>
      </c>
      <c r="E110" s="36" t="s">
        <v>295</v>
      </c>
      <c r="F110" s="36" t="s">
        <v>1241</v>
      </c>
      <c r="G110" s="36" t="s">
        <v>2239</v>
      </c>
      <c r="H110" s="27">
        <v>275152</v>
      </c>
    </row>
    <row r="111" spans="1:8" x14ac:dyDescent="0.25">
      <c r="A111" s="36" t="s">
        <v>1957</v>
      </c>
      <c r="B111" s="36" t="s">
        <v>192</v>
      </c>
      <c r="C111" s="36">
        <v>12</v>
      </c>
      <c r="D111" s="41">
        <v>43091</v>
      </c>
      <c r="E111" s="36" t="s">
        <v>295</v>
      </c>
      <c r="F111" s="36" t="s">
        <v>1241</v>
      </c>
      <c r="G111" s="36" t="s">
        <v>2240</v>
      </c>
      <c r="H111" s="27">
        <v>275152</v>
      </c>
    </row>
    <row r="112" spans="1:8" x14ac:dyDescent="0.25">
      <c r="A112" s="36" t="s">
        <v>1957</v>
      </c>
      <c r="B112" s="36" t="s">
        <v>202</v>
      </c>
      <c r="C112" s="36">
        <v>13</v>
      </c>
      <c r="D112" s="41">
        <v>43091</v>
      </c>
      <c r="E112" s="36" t="s">
        <v>295</v>
      </c>
      <c r="F112" s="36" t="s">
        <v>1308</v>
      </c>
      <c r="G112" s="36" t="s">
        <v>2241</v>
      </c>
      <c r="H112" s="27">
        <v>117966.85</v>
      </c>
    </row>
    <row r="113" spans="1:8" x14ac:dyDescent="0.25">
      <c r="A113" s="36" t="s">
        <v>1957</v>
      </c>
      <c r="B113" s="36" t="s">
        <v>193</v>
      </c>
      <c r="C113" s="36">
        <v>14</v>
      </c>
      <c r="D113" s="41">
        <v>43091</v>
      </c>
      <c r="E113" s="36" t="s">
        <v>295</v>
      </c>
      <c r="F113" s="36" t="s">
        <v>1308</v>
      </c>
      <c r="G113" s="36" t="s">
        <v>2242</v>
      </c>
      <c r="H113" s="27">
        <v>22742.97</v>
      </c>
    </row>
    <row r="114" spans="1:8" x14ac:dyDescent="0.25">
      <c r="A114" s="36" t="s">
        <v>1957</v>
      </c>
      <c r="B114" s="36" t="s">
        <v>194</v>
      </c>
      <c r="C114" s="36">
        <v>15</v>
      </c>
      <c r="D114" s="41">
        <v>43091</v>
      </c>
      <c r="E114" s="36" t="s">
        <v>295</v>
      </c>
      <c r="F114" s="36" t="s">
        <v>1288</v>
      </c>
      <c r="G114" s="36" t="s">
        <v>2243</v>
      </c>
      <c r="H114" s="27">
        <v>81368.759999999995</v>
      </c>
    </row>
    <row r="115" spans="1:8" x14ac:dyDescent="0.25">
      <c r="A115" s="36" t="s">
        <v>1957</v>
      </c>
      <c r="B115" s="36" t="s">
        <v>2175</v>
      </c>
      <c r="C115" s="36">
        <v>16</v>
      </c>
      <c r="D115" s="41">
        <v>43091</v>
      </c>
      <c r="E115" s="36" t="s">
        <v>295</v>
      </c>
      <c r="F115" s="36" t="s">
        <v>1433</v>
      </c>
      <c r="G115" s="36" t="s">
        <v>585</v>
      </c>
      <c r="H115" s="27">
        <v>612667.92000000004</v>
      </c>
    </row>
    <row r="116" spans="1:8" x14ac:dyDescent="0.25">
      <c r="A116" s="36" t="s">
        <v>1957</v>
      </c>
      <c r="B116" s="36" t="s">
        <v>195</v>
      </c>
      <c r="C116" s="36">
        <v>17</v>
      </c>
      <c r="D116" s="41">
        <v>43091</v>
      </c>
      <c r="E116" s="36" t="s">
        <v>295</v>
      </c>
      <c r="F116" s="36" t="s">
        <v>1220</v>
      </c>
      <c r="G116" s="36" t="s">
        <v>2244</v>
      </c>
      <c r="H116" s="27">
        <v>197602.91</v>
      </c>
    </row>
    <row r="117" spans="1:8" x14ac:dyDescent="0.25">
      <c r="A117" s="36" t="s">
        <v>1957</v>
      </c>
      <c r="B117" s="36" t="s">
        <v>196</v>
      </c>
      <c r="C117" s="36">
        <v>18</v>
      </c>
      <c r="D117" s="41">
        <v>43091</v>
      </c>
      <c r="E117" s="36" t="s">
        <v>295</v>
      </c>
      <c r="F117" s="36" t="s">
        <v>1349</v>
      </c>
      <c r="G117" s="36" t="s">
        <v>2245</v>
      </c>
      <c r="H117" s="27">
        <v>141288</v>
      </c>
    </row>
    <row r="118" spans="1:8" x14ac:dyDescent="0.25">
      <c r="A118" s="36" t="s">
        <v>1957</v>
      </c>
      <c r="B118" s="36" t="s">
        <v>197</v>
      </c>
      <c r="C118" s="36">
        <v>19</v>
      </c>
      <c r="D118" s="41">
        <v>43091</v>
      </c>
      <c r="E118" s="36" t="s">
        <v>295</v>
      </c>
      <c r="F118" s="36" t="s">
        <v>1167</v>
      </c>
      <c r="G118" s="36" t="s">
        <v>2246</v>
      </c>
      <c r="H118" s="27">
        <v>46580.94</v>
      </c>
    </row>
    <row r="119" spans="1:8" x14ac:dyDescent="0.25">
      <c r="A119" s="36" t="s">
        <v>1957</v>
      </c>
      <c r="B119" s="36" t="s">
        <v>198</v>
      </c>
      <c r="C119" s="36">
        <v>20</v>
      </c>
      <c r="D119" s="41">
        <v>43091</v>
      </c>
      <c r="E119" s="36" t="s">
        <v>295</v>
      </c>
      <c r="F119" s="36" t="s">
        <v>1169</v>
      </c>
      <c r="G119" s="36" t="s">
        <v>2247</v>
      </c>
      <c r="H119" s="27">
        <v>29062.14</v>
      </c>
    </row>
    <row r="120" spans="1:8" x14ac:dyDescent="0.25">
      <c r="A120" s="36" t="s">
        <v>1957</v>
      </c>
      <c r="B120" s="36" t="s">
        <v>199</v>
      </c>
      <c r="C120" s="36">
        <v>21</v>
      </c>
      <c r="D120" s="41">
        <v>43091</v>
      </c>
      <c r="E120" s="36" t="s">
        <v>295</v>
      </c>
      <c r="F120" s="36" t="s">
        <v>492</v>
      </c>
      <c r="G120" s="36" t="s">
        <v>2248</v>
      </c>
      <c r="H120" s="27">
        <v>3068</v>
      </c>
    </row>
    <row r="121" spans="1:8" x14ac:dyDescent="0.25">
      <c r="A121" s="36" t="s">
        <v>1957</v>
      </c>
      <c r="B121" s="36" t="s">
        <v>200</v>
      </c>
      <c r="C121" s="36">
        <v>1</v>
      </c>
      <c r="D121" s="41">
        <v>43091</v>
      </c>
      <c r="E121" s="36" t="s">
        <v>295</v>
      </c>
      <c r="F121" s="36" t="s">
        <v>1433</v>
      </c>
      <c r="G121" s="36" t="s">
        <v>585</v>
      </c>
      <c r="H121" s="27">
        <v>612667.92000000004</v>
      </c>
    </row>
    <row r="122" spans="1:8" x14ac:dyDescent="0.25">
      <c r="A122" s="36" t="s">
        <v>1957</v>
      </c>
      <c r="B122" s="36" t="s">
        <v>201</v>
      </c>
      <c r="C122" s="36">
        <v>2</v>
      </c>
      <c r="D122" s="41">
        <v>43091</v>
      </c>
      <c r="E122" s="36" t="s">
        <v>295</v>
      </c>
      <c r="F122" s="36" t="s">
        <v>1184</v>
      </c>
      <c r="G122" s="36" t="s">
        <v>2249</v>
      </c>
      <c r="H122" s="27">
        <v>200000</v>
      </c>
    </row>
    <row r="123" spans="1:8" x14ac:dyDescent="0.25">
      <c r="A123" s="36" t="s">
        <v>1957</v>
      </c>
      <c r="B123" s="36" t="s">
        <v>203</v>
      </c>
      <c r="C123" s="36">
        <v>3</v>
      </c>
      <c r="D123" s="41">
        <v>43091</v>
      </c>
      <c r="E123" s="36" t="s">
        <v>295</v>
      </c>
      <c r="F123" s="36" t="s">
        <v>1358</v>
      </c>
      <c r="G123" s="36" t="s">
        <v>2044</v>
      </c>
      <c r="H123" s="27">
        <v>100000</v>
      </c>
    </row>
    <row r="124" spans="1:8" x14ac:dyDescent="0.25">
      <c r="A124" s="36" t="s">
        <v>1957</v>
      </c>
      <c r="B124" s="36" t="s">
        <v>212</v>
      </c>
      <c r="C124" s="36">
        <v>1</v>
      </c>
      <c r="D124" s="41">
        <v>43091</v>
      </c>
      <c r="E124" s="36" t="s">
        <v>295</v>
      </c>
      <c r="F124" s="36" t="s">
        <v>991</v>
      </c>
      <c r="G124" s="36" t="s">
        <v>2250</v>
      </c>
      <c r="H124" s="27">
        <v>34838</v>
      </c>
    </row>
    <row r="125" spans="1:8" x14ac:dyDescent="0.25">
      <c r="A125" s="36" t="s">
        <v>1957</v>
      </c>
      <c r="B125" s="36" t="s">
        <v>204</v>
      </c>
      <c r="C125" s="36">
        <v>1</v>
      </c>
      <c r="D125" s="41">
        <v>43091</v>
      </c>
      <c r="E125" s="36" t="s">
        <v>295</v>
      </c>
      <c r="F125" s="36" t="s">
        <v>938</v>
      </c>
      <c r="G125" s="36" t="s">
        <v>2251</v>
      </c>
      <c r="H125" s="27">
        <v>89279.4</v>
      </c>
    </row>
    <row r="126" spans="1:8" x14ac:dyDescent="0.25">
      <c r="A126" s="36" t="s">
        <v>1957</v>
      </c>
      <c r="B126" s="36" t="s">
        <v>205</v>
      </c>
      <c r="C126" s="36">
        <v>2</v>
      </c>
      <c r="D126" s="41">
        <v>43091</v>
      </c>
      <c r="E126" s="36" t="s">
        <v>295</v>
      </c>
      <c r="F126" s="36" t="s">
        <v>932</v>
      </c>
      <c r="G126" s="36" t="s">
        <v>2252</v>
      </c>
      <c r="H126" s="27">
        <v>113680</v>
      </c>
    </row>
    <row r="127" spans="1:8" x14ac:dyDescent="0.25">
      <c r="A127" s="36" t="s">
        <v>1957</v>
      </c>
      <c r="B127" s="36" t="s">
        <v>206</v>
      </c>
      <c r="C127" s="36">
        <v>3</v>
      </c>
      <c r="D127" s="41">
        <v>43091</v>
      </c>
      <c r="E127" s="36" t="s">
        <v>295</v>
      </c>
      <c r="F127" s="36" t="s">
        <v>935</v>
      </c>
      <c r="G127" s="36" t="s">
        <v>2253</v>
      </c>
      <c r="H127" s="27">
        <v>34800</v>
      </c>
    </row>
    <row r="128" spans="1:8" x14ac:dyDescent="0.25">
      <c r="A128" s="36" t="s">
        <v>1957</v>
      </c>
      <c r="B128" s="36" t="s">
        <v>207</v>
      </c>
      <c r="C128" s="36">
        <v>4</v>
      </c>
      <c r="D128" s="41">
        <v>43091</v>
      </c>
      <c r="E128" s="36" t="s">
        <v>295</v>
      </c>
      <c r="F128" s="36" t="s">
        <v>716</v>
      </c>
      <c r="G128" s="36" t="s">
        <v>2254</v>
      </c>
      <c r="H128" s="27">
        <v>92800</v>
      </c>
    </row>
    <row r="129" spans="1:8" x14ac:dyDescent="0.25">
      <c r="A129" s="36" t="s">
        <v>1957</v>
      </c>
      <c r="B129" s="36" t="s">
        <v>208</v>
      </c>
      <c r="C129" s="36">
        <v>5</v>
      </c>
      <c r="D129" s="41">
        <v>43091</v>
      </c>
      <c r="E129" s="36" t="s">
        <v>295</v>
      </c>
      <c r="F129" s="36" t="s">
        <v>935</v>
      </c>
      <c r="G129" s="36" t="s">
        <v>2255</v>
      </c>
      <c r="H129" s="27">
        <v>68440</v>
      </c>
    </row>
    <row r="130" spans="1:8" x14ac:dyDescent="0.25">
      <c r="A130" s="36" t="s">
        <v>1957</v>
      </c>
      <c r="B130" s="36" t="s">
        <v>209</v>
      </c>
      <c r="C130" s="36">
        <v>6</v>
      </c>
      <c r="D130" s="41">
        <v>43091</v>
      </c>
      <c r="E130" s="36" t="s">
        <v>295</v>
      </c>
      <c r="F130" s="36" t="s">
        <v>716</v>
      </c>
      <c r="G130" s="36" t="s">
        <v>2256</v>
      </c>
      <c r="H130" s="27">
        <v>68440</v>
      </c>
    </row>
    <row r="131" spans="1:8" x14ac:dyDescent="0.25">
      <c r="A131" s="36" t="s">
        <v>1957</v>
      </c>
      <c r="B131" s="36" t="s">
        <v>210</v>
      </c>
      <c r="C131" s="36">
        <v>7</v>
      </c>
      <c r="D131" s="41">
        <v>43091</v>
      </c>
      <c r="E131" s="36" t="s">
        <v>295</v>
      </c>
      <c r="F131" s="36" t="s">
        <v>1273</v>
      </c>
      <c r="G131" s="36" t="s">
        <v>2257</v>
      </c>
      <c r="H131" s="27">
        <v>68440</v>
      </c>
    </row>
    <row r="132" spans="1:8" x14ac:dyDescent="0.25">
      <c r="A132" s="36" t="s">
        <v>1957</v>
      </c>
      <c r="B132" s="36" t="s">
        <v>211</v>
      </c>
      <c r="C132" s="36">
        <v>8</v>
      </c>
      <c r="D132" s="41">
        <v>43091</v>
      </c>
      <c r="E132" s="36" t="s">
        <v>295</v>
      </c>
      <c r="F132" s="36" t="s">
        <v>932</v>
      </c>
      <c r="G132" s="36" t="s">
        <v>2258</v>
      </c>
      <c r="H132" s="27">
        <v>68440</v>
      </c>
    </row>
    <row r="133" spans="1:8" x14ac:dyDescent="0.25">
      <c r="A133" s="36" t="s">
        <v>1957</v>
      </c>
      <c r="B133" s="36" t="s">
        <v>213</v>
      </c>
      <c r="C133" s="14">
        <v>9</v>
      </c>
      <c r="D133" s="41">
        <v>43091</v>
      </c>
      <c r="E133" s="36" t="s">
        <v>295</v>
      </c>
      <c r="F133" s="36" t="s">
        <v>938</v>
      </c>
      <c r="G133" s="36" t="s">
        <v>2259</v>
      </c>
      <c r="H133" s="27">
        <v>68440</v>
      </c>
    </row>
    <row r="134" spans="1:8" x14ac:dyDescent="0.25">
      <c r="A134" s="36" t="s">
        <v>1957</v>
      </c>
      <c r="B134" s="36" t="s">
        <v>214</v>
      </c>
      <c r="C134" s="36">
        <v>10</v>
      </c>
      <c r="D134" s="41">
        <v>43091</v>
      </c>
      <c r="E134" s="36" t="s">
        <v>295</v>
      </c>
      <c r="F134" s="36" t="s">
        <v>935</v>
      </c>
      <c r="G134" s="36" t="s">
        <v>2260</v>
      </c>
      <c r="H134" s="27">
        <v>116649.60000000001</v>
      </c>
    </row>
    <row r="135" spans="1:8" x14ac:dyDescent="0.25">
      <c r="A135" s="36" t="s">
        <v>1957</v>
      </c>
      <c r="B135" s="36" t="s">
        <v>215</v>
      </c>
      <c r="C135" s="14">
        <v>1</v>
      </c>
      <c r="D135" s="41">
        <v>43095</v>
      </c>
      <c r="E135" s="36" t="s">
        <v>295</v>
      </c>
      <c r="F135" s="36" t="s">
        <v>1249</v>
      </c>
      <c r="G135" s="36" t="s">
        <v>2261</v>
      </c>
      <c r="H135" s="27">
        <v>107875</v>
      </c>
    </row>
    <row r="136" spans="1:8" x14ac:dyDescent="0.25">
      <c r="A136" s="36" t="s">
        <v>1957</v>
      </c>
      <c r="B136" s="36" t="s">
        <v>216</v>
      </c>
      <c r="C136" s="14">
        <v>1</v>
      </c>
      <c r="D136" s="41">
        <v>43096</v>
      </c>
      <c r="E136" s="36" t="s">
        <v>295</v>
      </c>
      <c r="F136" s="36" t="s">
        <v>1235</v>
      </c>
      <c r="G136" s="36" t="s">
        <v>1054</v>
      </c>
      <c r="H136" s="27">
        <v>3003195.33</v>
      </c>
    </row>
    <row r="137" spans="1:8" x14ac:dyDescent="0.25">
      <c r="A137" s="36" t="s">
        <v>1957</v>
      </c>
      <c r="B137" s="36" t="s">
        <v>217</v>
      </c>
      <c r="C137" s="14">
        <v>1</v>
      </c>
      <c r="D137" s="41">
        <v>43097</v>
      </c>
      <c r="E137" s="36" t="s">
        <v>295</v>
      </c>
      <c r="F137" s="36" t="s">
        <v>2262</v>
      </c>
      <c r="G137" s="36" t="s">
        <v>2263</v>
      </c>
      <c r="H137" s="27">
        <v>198360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workbookViewId="0">
      <pane ySplit="1" topLeftCell="A124" activePane="bottomLeft" state="frozen"/>
      <selection pane="bottomLeft" activeCell="E1" sqref="E1:F1048576"/>
    </sheetView>
  </sheetViews>
  <sheetFormatPr baseColWidth="10" defaultRowHeight="15" x14ac:dyDescent="0.25"/>
  <cols>
    <col min="1" max="1" width="11.42578125" style="1" customWidth="1"/>
    <col min="2" max="2" width="5.42578125" style="1" customWidth="1"/>
    <col min="3" max="3" width="11.140625" style="1" customWidth="1"/>
    <col min="4" max="4" width="12.28515625" style="1" customWidth="1"/>
    <col min="5" max="5" width="48.7109375" style="1" customWidth="1"/>
    <col min="6" max="6" width="28" style="2" customWidth="1"/>
    <col min="7" max="7" width="20.7109375" style="1" customWidth="1"/>
    <col min="8" max="16384" width="11.42578125" style="1"/>
  </cols>
  <sheetData>
    <row r="1" spans="1:7" s="19" customFormat="1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5" t="s">
        <v>298</v>
      </c>
      <c r="G1" s="4" t="s">
        <v>297</v>
      </c>
    </row>
    <row r="2" spans="1:7" s="19" customFormat="1" x14ac:dyDescent="0.25">
      <c r="A2" s="14" t="s">
        <v>13</v>
      </c>
      <c r="B2" s="6">
        <v>1</v>
      </c>
      <c r="C2" s="12">
        <v>42767</v>
      </c>
      <c r="D2" s="13" t="s">
        <v>295</v>
      </c>
      <c r="E2" s="6" t="s">
        <v>286</v>
      </c>
      <c r="F2" s="15" t="s">
        <v>366</v>
      </c>
      <c r="G2" s="9">
        <v>198661.6</v>
      </c>
    </row>
    <row r="3" spans="1:7" s="19" customFormat="1" x14ac:dyDescent="0.25">
      <c r="A3" s="14" t="s">
        <v>22</v>
      </c>
      <c r="B3" s="6">
        <v>2</v>
      </c>
      <c r="C3" s="12">
        <v>42767</v>
      </c>
      <c r="D3" s="13" t="s">
        <v>295</v>
      </c>
      <c r="E3" s="6" t="s">
        <v>139</v>
      </c>
      <c r="F3" s="15" t="s">
        <v>313</v>
      </c>
      <c r="G3" s="9">
        <v>296500.40000000002</v>
      </c>
    </row>
    <row r="4" spans="1:7" s="19" customFormat="1" x14ac:dyDescent="0.25">
      <c r="A4" s="14" t="s">
        <v>86</v>
      </c>
      <c r="B4" s="6">
        <v>3</v>
      </c>
      <c r="C4" s="12">
        <v>42767</v>
      </c>
      <c r="D4" s="13" t="s">
        <v>295</v>
      </c>
      <c r="E4" s="14" t="s">
        <v>479</v>
      </c>
      <c r="F4" s="15">
        <v>1445</v>
      </c>
      <c r="G4" s="9">
        <v>11452.35</v>
      </c>
    </row>
    <row r="5" spans="1:7" s="19" customFormat="1" x14ac:dyDescent="0.25">
      <c r="A5" s="14" t="s">
        <v>59</v>
      </c>
      <c r="B5" s="6">
        <v>1</v>
      </c>
      <c r="C5" s="12">
        <v>42767</v>
      </c>
      <c r="D5" s="13" t="s">
        <v>295</v>
      </c>
      <c r="E5" s="7" t="s">
        <v>152</v>
      </c>
      <c r="F5" s="8">
        <v>25</v>
      </c>
      <c r="G5" s="9">
        <v>56270.31</v>
      </c>
    </row>
    <row r="6" spans="1:7" s="19" customFormat="1" x14ac:dyDescent="0.25">
      <c r="A6" s="14" t="s">
        <v>99</v>
      </c>
      <c r="B6" s="6">
        <v>1</v>
      </c>
      <c r="C6" s="12">
        <v>42767</v>
      </c>
      <c r="D6" s="13" t="s">
        <v>295</v>
      </c>
      <c r="E6" s="7" t="s">
        <v>35</v>
      </c>
      <c r="F6" s="8">
        <v>519</v>
      </c>
      <c r="G6" s="9">
        <v>172500.17</v>
      </c>
    </row>
    <row r="7" spans="1:7" s="19" customFormat="1" x14ac:dyDescent="0.25">
      <c r="A7" s="14" t="s">
        <v>1</v>
      </c>
      <c r="B7" s="6">
        <v>1</v>
      </c>
      <c r="C7" s="12">
        <v>42768</v>
      </c>
      <c r="D7" s="13" t="s">
        <v>295</v>
      </c>
      <c r="E7" s="18" t="s">
        <v>367</v>
      </c>
      <c r="F7" s="8">
        <v>10103</v>
      </c>
      <c r="G7" s="9">
        <v>129920</v>
      </c>
    </row>
    <row r="8" spans="1:7" s="19" customFormat="1" x14ac:dyDescent="0.25">
      <c r="A8" s="14" t="s">
        <v>32</v>
      </c>
      <c r="B8" s="6">
        <v>2</v>
      </c>
      <c r="C8" s="12">
        <v>42768</v>
      </c>
      <c r="D8" s="13" t="s">
        <v>295</v>
      </c>
      <c r="E8" s="7" t="s">
        <v>52</v>
      </c>
      <c r="F8" s="15" t="s">
        <v>313</v>
      </c>
      <c r="G8" s="9">
        <v>68027.259999999995</v>
      </c>
    </row>
    <row r="9" spans="1:7" s="19" customFormat="1" x14ac:dyDescent="0.25">
      <c r="A9" s="14" t="s">
        <v>33</v>
      </c>
      <c r="B9" s="6">
        <v>1</v>
      </c>
      <c r="C9" s="12">
        <v>42768</v>
      </c>
      <c r="D9" s="13" t="s">
        <v>295</v>
      </c>
      <c r="E9" s="7" t="s">
        <v>283</v>
      </c>
      <c r="F9" s="15" t="s">
        <v>368</v>
      </c>
      <c r="G9" s="9">
        <v>195410.58</v>
      </c>
    </row>
    <row r="10" spans="1:7" s="19" customFormat="1" x14ac:dyDescent="0.25">
      <c r="A10" s="14" t="s">
        <v>67</v>
      </c>
      <c r="B10" s="6">
        <v>2</v>
      </c>
      <c r="C10" s="12">
        <v>42768</v>
      </c>
      <c r="D10" s="13" t="s">
        <v>295</v>
      </c>
      <c r="E10" s="7" t="s">
        <v>170</v>
      </c>
      <c r="F10" s="8">
        <v>841</v>
      </c>
      <c r="G10" s="9">
        <v>105560</v>
      </c>
    </row>
    <row r="11" spans="1:7" s="19" customFormat="1" x14ac:dyDescent="0.25">
      <c r="A11" s="14" t="s">
        <v>90</v>
      </c>
      <c r="B11" s="6">
        <v>1</v>
      </c>
      <c r="C11" s="12">
        <v>42769</v>
      </c>
      <c r="D11" s="13" t="s">
        <v>295</v>
      </c>
      <c r="E11" s="7" t="s">
        <v>152</v>
      </c>
      <c r="F11" s="8">
        <v>24</v>
      </c>
      <c r="G11" s="9">
        <v>70212.149999999994</v>
      </c>
    </row>
    <row r="12" spans="1:7" s="19" customFormat="1" x14ac:dyDescent="0.25">
      <c r="A12" s="14" t="s">
        <v>60</v>
      </c>
      <c r="B12" s="6">
        <v>1</v>
      </c>
      <c r="C12" s="12">
        <v>42769</v>
      </c>
      <c r="D12" s="13" t="s">
        <v>295</v>
      </c>
      <c r="E12" s="18" t="s">
        <v>373</v>
      </c>
      <c r="F12" s="15" t="s">
        <v>374</v>
      </c>
      <c r="G12" s="9">
        <v>47908</v>
      </c>
    </row>
    <row r="13" spans="1:7" s="19" customFormat="1" x14ac:dyDescent="0.25">
      <c r="A13" s="14" t="s">
        <v>18</v>
      </c>
      <c r="B13" s="6">
        <v>2</v>
      </c>
      <c r="C13" s="12">
        <v>42769</v>
      </c>
      <c r="D13" s="13" t="s">
        <v>295</v>
      </c>
      <c r="E13" s="7" t="s">
        <v>279</v>
      </c>
      <c r="F13" s="15" t="s">
        <v>369</v>
      </c>
      <c r="G13" s="9">
        <v>13642.92</v>
      </c>
    </row>
    <row r="14" spans="1:7" s="19" customFormat="1" x14ac:dyDescent="0.25">
      <c r="A14" s="14" t="s">
        <v>61</v>
      </c>
      <c r="B14" s="6">
        <v>3</v>
      </c>
      <c r="C14" s="12">
        <v>42769</v>
      </c>
      <c r="D14" s="13" t="s">
        <v>295</v>
      </c>
      <c r="E14" s="6" t="s">
        <v>42</v>
      </c>
      <c r="F14" s="15" t="s">
        <v>370</v>
      </c>
      <c r="G14" s="9">
        <v>57952.44</v>
      </c>
    </row>
    <row r="15" spans="1:7" s="19" customFormat="1" x14ac:dyDescent="0.25">
      <c r="A15" s="14" t="s">
        <v>88</v>
      </c>
      <c r="B15" s="6">
        <v>4</v>
      </c>
      <c r="C15" s="12">
        <v>42769</v>
      </c>
      <c r="D15" s="13" t="s">
        <v>295</v>
      </c>
      <c r="E15" s="7" t="s">
        <v>265</v>
      </c>
      <c r="F15" s="15" t="s">
        <v>371</v>
      </c>
      <c r="G15" s="9">
        <v>9540</v>
      </c>
    </row>
    <row r="16" spans="1:7" s="19" customFormat="1" x14ac:dyDescent="0.25">
      <c r="A16" s="14" t="s">
        <v>30</v>
      </c>
      <c r="B16" s="6">
        <v>5</v>
      </c>
      <c r="C16" s="12">
        <v>42769</v>
      </c>
      <c r="D16" s="13" t="s">
        <v>295</v>
      </c>
      <c r="E16" s="10" t="s">
        <v>118</v>
      </c>
      <c r="F16" s="8">
        <v>48492</v>
      </c>
      <c r="G16" s="9">
        <v>28205.26</v>
      </c>
    </row>
    <row r="17" spans="1:7" s="19" customFormat="1" x14ac:dyDescent="0.25">
      <c r="A17" s="14" t="s">
        <v>28</v>
      </c>
      <c r="B17" s="6">
        <v>6</v>
      </c>
      <c r="C17" s="12">
        <v>42769</v>
      </c>
      <c r="D17" s="13" t="s">
        <v>295</v>
      </c>
      <c r="E17" s="7" t="s">
        <v>133</v>
      </c>
      <c r="F17" s="8">
        <v>1160</v>
      </c>
      <c r="G17" s="9">
        <v>277472</v>
      </c>
    </row>
    <row r="18" spans="1:7" s="19" customFormat="1" x14ac:dyDescent="0.25">
      <c r="A18" s="14" t="s">
        <v>82</v>
      </c>
      <c r="B18" s="6">
        <v>7</v>
      </c>
      <c r="C18" s="12">
        <v>42769</v>
      </c>
      <c r="D18" s="13" t="s">
        <v>295</v>
      </c>
      <c r="E18" s="7" t="s">
        <v>26</v>
      </c>
      <c r="F18" s="15" t="s">
        <v>372</v>
      </c>
      <c r="G18" s="9">
        <v>11926.71</v>
      </c>
    </row>
    <row r="19" spans="1:7" s="19" customFormat="1" x14ac:dyDescent="0.25">
      <c r="A19" s="14" t="s">
        <v>43</v>
      </c>
      <c r="B19" s="6">
        <v>8</v>
      </c>
      <c r="C19" s="12">
        <v>42769</v>
      </c>
      <c r="D19" s="13" t="s">
        <v>295</v>
      </c>
      <c r="E19" s="18" t="s">
        <v>284</v>
      </c>
      <c r="F19" s="15" t="s">
        <v>375</v>
      </c>
      <c r="G19" s="9">
        <v>10426.1</v>
      </c>
    </row>
    <row r="20" spans="1:7" s="19" customFormat="1" x14ac:dyDescent="0.25">
      <c r="A20" s="14" t="s">
        <v>50</v>
      </c>
      <c r="B20" s="6">
        <v>9</v>
      </c>
      <c r="C20" s="12">
        <v>42769</v>
      </c>
      <c r="D20" s="13" t="s">
        <v>295</v>
      </c>
      <c r="E20" s="7" t="s">
        <v>31</v>
      </c>
      <c r="F20" s="8">
        <v>19337</v>
      </c>
      <c r="G20" s="9">
        <v>122091.07</v>
      </c>
    </row>
    <row r="21" spans="1:7" s="19" customFormat="1" x14ac:dyDescent="0.25">
      <c r="A21" s="14" t="s">
        <v>6</v>
      </c>
      <c r="B21" s="14">
        <v>10</v>
      </c>
      <c r="C21" s="12">
        <v>42769</v>
      </c>
      <c r="D21" s="13" t="s">
        <v>295</v>
      </c>
      <c r="E21" s="7" t="s">
        <v>153</v>
      </c>
      <c r="F21" s="15" t="s">
        <v>313</v>
      </c>
      <c r="G21" s="9">
        <v>24244</v>
      </c>
    </row>
    <row r="22" spans="1:7" s="19" customFormat="1" x14ac:dyDescent="0.25">
      <c r="A22" s="14" t="s">
        <v>44</v>
      </c>
      <c r="B22" s="14">
        <v>11</v>
      </c>
      <c r="C22" s="16">
        <v>42769</v>
      </c>
      <c r="D22" s="13" t="s">
        <v>295</v>
      </c>
      <c r="E22" s="6" t="s">
        <v>138</v>
      </c>
      <c r="F22" s="8">
        <v>1768</v>
      </c>
      <c r="G22" s="9">
        <v>68875</v>
      </c>
    </row>
    <row r="23" spans="1:7" s="19" customFormat="1" x14ac:dyDescent="0.25">
      <c r="A23" s="14" t="s">
        <v>47</v>
      </c>
      <c r="B23" s="14">
        <v>12</v>
      </c>
      <c r="C23" s="16">
        <v>42769</v>
      </c>
      <c r="D23" s="13" t="s">
        <v>295</v>
      </c>
      <c r="E23" s="6" t="s">
        <v>37</v>
      </c>
      <c r="F23" s="8">
        <v>356</v>
      </c>
      <c r="G23" s="9">
        <v>382521.59999999998</v>
      </c>
    </row>
    <row r="24" spans="1:7" s="19" customFormat="1" x14ac:dyDescent="0.25">
      <c r="A24" s="14" t="s">
        <v>51</v>
      </c>
      <c r="B24" s="14">
        <v>13</v>
      </c>
      <c r="C24" s="16">
        <v>42769</v>
      </c>
      <c r="D24" s="13" t="s">
        <v>295</v>
      </c>
      <c r="E24" s="6" t="s">
        <v>154</v>
      </c>
      <c r="F24" s="8">
        <v>607</v>
      </c>
      <c r="G24" s="9">
        <v>16866.400000000001</v>
      </c>
    </row>
    <row r="25" spans="1:7" s="19" customFormat="1" x14ac:dyDescent="0.25">
      <c r="A25" s="14" t="s">
        <v>20</v>
      </c>
      <c r="B25" s="14">
        <v>14</v>
      </c>
      <c r="C25" s="16">
        <v>42769</v>
      </c>
      <c r="D25" s="13" t="s">
        <v>295</v>
      </c>
      <c r="E25" s="6" t="s">
        <v>267</v>
      </c>
      <c r="F25" s="15" t="s">
        <v>385</v>
      </c>
      <c r="G25" s="9">
        <v>12824.19</v>
      </c>
    </row>
    <row r="26" spans="1:7" s="19" customFormat="1" x14ac:dyDescent="0.25">
      <c r="A26" s="14" t="s">
        <v>16</v>
      </c>
      <c r="B26" s="14">
        <v>15</v>
      </c>
      <c r="C26" s="16">
        <v>42769</v>
      </c>
      <c r="D26" s="13" t="s">
        <v>295</v>
      </c>
      <c r="E26" s="6" t="s">
        <v>120</v>
      </c>
      <c r="F26" s="15" t="s">
        <v>386</v>
      </c>
      <c r="G26" s="9">
        <v>60782.79</v>
      </c>
    </row>
    <row r="27" spans="1:7" s="19" customFormat="1" x14ac:dyDescent="0.25">
      <c r="A27" s="14" t="s">
        <v>8</v>
      </c>
      <c r="B27" s="14">
        <v>16</v>
      </c>
      <c r="C27" s="16">
        <v>42769</v>
      </c>
      <c r="D27" s="13" t="s">
        <v>295</v>
      </c>
      <c r="E27" s="6" t="s">
        <v>264</v>
      </c>
      <c r="F27" s="15" t="s">
        <v>387</v>
      </c>
      <c r="G27" s="9">
        <v>132266.68</v>
      </c>
    </row>
    <row r="28" spans="1:7" s="19" customFormat="1" x14ac:dyDescent="0.25">
      <c r="A28" s="14" t="s">
        <v>93</v>
      </c>
      <c r="B28" s="14">
        <v>17</v>
      </c>
      <c r="C28" s="16">
        <v>42769</v>
      </c>
      <c r="D28" s="13" t="s">
        <v>295</v>
      </c>
      <c r="E28" s="6" t="s">
        <v>285</v>
      </c>
      <c r="F28" s="8">
        <v>7499</v>
      </c>
      <c r="G28" s="9">
        <v>57901.4</v>
      </c>
    </row>
    <row r="29" spans="1:7" s="19" customFormat="1" x14ac:dyDescent="0.25">
      <c r="A29" s="14" t="s">
        <v>62</v>
      </c>
      <c r="B29" s="14">
        <v>18</v>
      </c>
      <c r="C29" s="16">
        <v>42769</v>
      </c>
      <c r="D29" s="13" t="s">
        <v>295</v>
      </c>
      <c r="E29" s="6" t="s">
        <v>266</v>
      </c>
      <c r="F29" s="15" t="s">
        <v>388</v>
      </c>
      <c r="G29" s="9">
        <v>55973.26</v>
      </c>
    </row>
    <row r="30" spans="1:7" s="19" customFormat="1" x14ac:dyDescent="0.25">
      <c r="A30" s="14" t="s">
        <v>7</v>
      </c>
      <c r="B30" s="14">
        <v>19</v>
      </c>
      <c r="C30" s="16">
        <v>42769</v>
      </c>
      <c r="D30" s="13" t="s">
        <v>295</v>
      </c>
      <c r="E30" s="6" t="s">
        <v>137</v>
      </c>
      <c r="F30" s="15" t="s">
        <v>389</v>
      </c>
      <c r="G30" s="9">
        <v>44064.18</v>
      </c>
    </row>
    <row r="31" spans="1:7" s="19" customFormat="1" x14ac:dyDescent="0.25">
      <c r="A31" s="14" t="s">
        <v>66</v>
      </c>
      <c r="B31" s="14">
        <v>20</v>
      </c>
      <c r="C31" s="16">
        <v>42769</v>
      </c>
      <c r="D31" s="13" t="s">
        <v>295</v>
      </c>
      <c r="E31" s="6" t="s">
        <v>57</v>
      </c>
      <c r="F31" s="15" t="s">
        <v>390</v>
      </c>
      <c r="G31" s="9">
        <v>81152.44</v>
      </c>
    </row>
    <row r="32" spans="1:7" s="19" customFormat="1" x14ac:dyDescent="0.25">
      <c r="A32" s="14" t="s">
        <v>53</v>
      </c>
      <c r="B32" s="14">
        <v>21</v>
      </c>
      <c r="C32" s="16">
        <v>42769</v>
      </c>
      <c r="D32" s="13" t="s">
        <v>295</v>
      </c>
      <c r="E32" s="6" t="s">
        <v>128</v>
      </c>
      <c r="F32" s="8">
        <v>63</v>
      </c>
      <c r="G32" s="9">
        <v>36888</v>
      </c>
    </row>
    <row r="33" spans="1:7" s="19" customFormat="1" x14ac:dyDescent="0.25">
      <c r="A33" s="14" t="s">
        <v>5</v>
      </c>
      <c r="B33" s="14">
        <v>22</v>
      </c>
      <c r="C33" s="16">
        <v>42769</v>
      </c>
      <c r="D33" s="13" t="s">
        <v>295</v>
      </c>
      <c r="E33" s="6" t="s">
        <v>376</v>
      </c>
      <c r="F33" s="8">
        <v>866</v>
      </c>
      <c r="G33" s="9">
        <v>11484</v>
      </c>
    </row>
    <row r="34" spans="1:7" s="19" customFormat="1" x14ac:dyDescent="0.25">
      <c r="A34" s="14" t="s">
        <v>2</v>
      </c>
      <c r="B34" s="14">
        <v>23</v>
      </c>
      <c r="C34" s="16">
        <v>42769</v>
      </c>
      <c r="D34" s="13" t="s">
        <v>295</v>
      </c>
      <c r="E34" s="6" t="s">
        <v>377</v>
      </c>
      <c r="F34" s="8">
        <v>8</v>
      </c>
      <c r="G34" s="9">
        <v>8700</v>
      </c>
    </row>
    <row r="35" spans="1:7" s="19" customFormat="1" x14ac:dyDescent="0.25">
      <c r="A35" s="14" t="s">
        <v>73</v>
      </c>
      <c r="B35" s="14">
        <v>24</v>
      </c>
      <c r="C35" s="16">
        <v>42769</v>
      </c>
      <c r="D35" s="13" t="s">
        <v>295</v>
      </c>
      <c r="E35" s="6" t="s">
        <v>378</v>
      </c>
      <c r="F35" s="15" t="s">
        <v>391</v>
      </c>
      <c r="G35" s="9">
        <v>268836.76</v>
      </c>
    </row>
    <row r="36" spans="1:7" s="19" customFormat="1" x14ac:dyDescent="0.25">
      <c r="A36" s="14" t="s">
        <v>84</v>
      </c>
      <c r="B36" s="14">
        <v>25</v>
      </c>
      <c r="C36" s="16">
        <v>42769</v>
      </c>
      <c r="D36" s="13" t="s">
        <v>295</v>
      </c>
      <c r="E36" s="6" t="s">
        <v>379</v>
      </c>
      <c r="F36" s="15" t="s">
        <v>392</v>
      </c>
      <c r="G36" s="9">
        <v>30026.6</v>
      </c>
    </row>
    <row r="37" spans="1:7" s="19" customFormat="1" x14ac:dyDescent="0.25">
      <c r="A37" s="14" t="s">
        <v>80</v>
      </c>
      <c r="B37" s="14">
        <v>26</v>
      </c>
      <c r="C37" s="16">
        <v>42769</v>
      </c>
      <c r="D37" s="13" t="s">
        <v>295</v>
      </c>
      <c r="E37" s="6" t="s">
        <v>270</v>
      </c>
      <c r="F37" s="15" t="s">
        <v>393</v>
      </c>
      <c r="G37" s="9">
        <v>127954.21</v>
      </c>
    </row>
    <row r="38" spans="1:7" s="19" customFormat="1" x14ac:dyDescent="0.25">
      <c r="A38" s="14" t="s">
        <v>92</v>
      </c>
      <c r="B38" s="14">
        <v>27</v>
      </c>
      <c r="C38" s="16">
        <v>42769</v>
      </c>
      <c r="D38" s="13" t="s">
        <v>295</v>
      </c>
      <c r="E38" s="6" t="s">
        <v>380</v>
      </c>
      <c r="F38" s="8">
        <v>36</v>
      </c>
      <c r="G38" s="9">
        <v>6182.8</v>
      </c>
    </row>
    <row r="39" spans="1:7" s="19" customFormat="1" x14ac:dyDescent="0.25">
      <c r="A39" s="14" t="s">
        <v>3</v>
      </c>
      <c r="B39" s="14">
        <v>28</v>
      </c>
      <c r="C39" s="16">
        <v>42769</v>
      </c>
      <c r="D39" s="13" t="s">
        <v>295</v>
      </c>
      <c r="E39" s="6" t="s">
        <v>105</v>
      </c>
      <c r="F39" s="8">
        <v>1047406</v>
      </c>
      <c r="G39" s="9">
        <v>49179.82</v>
      </c>
    </row>
    <row r="40" spans="1:7" s="19" customFormat="1" x14ac:dyDescent="0.25">
      <c r="A40" s="14" t="s">
        <v>11</v>
      </c>
      <c r="B40" s="14">
        <v>29</v>
      </c>
      <c r="C40" s="16">
        <v>42769</v>
      </c>
      <c r="D40" s="13" t="s">
        <v>295</v>
      </c>
      <c r="E40" s="6" t="s">
        <v>381</v>
      </c>
      <c r="F40" s="15" t="s">
        <v>394</v>
      </c>
      <c r="G40" s="9">
        <v>15964.96</v>
      </c>
    </row>
    <row r="41" spans="1:7" s="19" customFormat="1" x14ac:dyDescent="0.25">
      <c r="A41" s="14" t="s">
        <v>77</v>
      </c>
      <c r="B41" s="14">
        <v>30</v>
      </c>
      <c r="C41" s="16">
        <v>42769</v>
      </c>
      <c r="D41" s="13" t="s">
        <v>295</v>
      </c>
      <c r="E41" s="6" t="s">
        <v>131</v>
      </c>
      <c r="F41" s="15" t="s">
        <v>395</v>
      </c>
      <c r="G41" s="9">
        <v>29549.84</v>
      </c>
    </row>
    <row r="42" spans="1:7" s="19" customFormat="1" x14ac:dyDescent="0.25">
      <c r="A42" s="14" t="s">
        <v>95</v>
      </c>
      <c r="B42" s="14">
        <v>31</v>
      </c>
      <c r="C42" s="16">
        <v>42769</v>
      </c>
      <c r="D42" s="13" t="s">
        <v>295</v>
      </c>
      <c r="E42" s="6" t="s">
        <v>85</v>
      </c>
      <c r="F42" s="8">
        <v>12515</v>
      </c>
      <c r="G42" s="9">
        <v>48233.37</v>
      </c>
    </row>
    <row r="43" spans="1:7" s="19" customFormat="1" x14ac:dyDescent="0.25">
      <c r="A43" s="14" t="s">
        <v>17</v>
      </c>
      <c r="B43" s="14">
        <v>32</v>
      </c>
      <c r="C43" s="16">
        <v>42769</v>
      </c>
      <c r="D43" s="13" t="s">
        <v>295</v>
      </c>
      <c r="E43" s="6" t="s">
        <v>101</v>
      </c>
      <c r="F43" s="8">
        <v>53998</v>
      </c>
      <c r="G43" s="9">
        <v>50771.839999999997</v>
      </c>
    </row>
    <row r="44" spans="1:7" s="19" customFormat="1" x14ac:dyDescent="0.25">
      <c r="A44" s="14" t="s">
        <v>41</v>
      </c>
      <c r="B44" s="14">
        <v>33</v>
      </c>
      <c r="C44" s="16">
        <v>42769</v>
      </c>
      <c r="D44" s="13" t="s">
        <v>295</v>
      </c>
      <c r="E44" s="6" t="s">
        <v>101</v>
      </c>
      <c r="F44" s="8">
        <v>56348</v>
      </c>
      <c r="G44" s="9">
        <v>10556</v>
      </c>
    </row>
    <row r="45" spans="1:7" s="19" customFormat="1" x14ac:dyDescent="0.25">
      <c r="A45" s="14" t="s">
        <v>25</v>
      </c>
      <c r="B45" s="14">
        <v>34</v>
      </c>
      <c r="C45" s="16">
        <v>42769</v>
      </c>
      <c r="D45" s="13" t="s">
        <v>295</v>
      </c>
      <c r="E45" s="6" t="s">
        <v>382</v>
      </c>
      <c r="F45" s="15" t="s">
        <v>396</v>
      </c>
      <c r="G45" s="9">
        <v>17366.419999999998</v>
      </c>
    </row>
    <row r="46" spans="1:7" s="19" customFormat="1" x14ac:dyDescent="0.25">
      <c r="A46" s="14" t="s">
        <v>27</v>
      </c>
      <c r="B46" s="14">
        <v>35</v>
      </c>
      <c r="C46" s="16">
        <v>42769</v>
      </c>
      <c r="D46" s="13" t="s">
        <v>295</v>
      </c>
      <c r="E46" s="6" t="s">
        <v>129</v>
      </c>
      <c r="F46" s="15" t="s">
        <v>397</v>
      </c>
      <c r="G46" s="9">
        <v>25578</v>
      </c>
    </row>
    <row r="47" spans="1:7" s="19" customFormat="1" x14ac:dyDescent="0.25">
      <c r="A47" s="14" t="s">
        <v>72</v>
      </c>
      <c r="B47" s="14">
        <v>36</v>
      </c>
      <c r="C47" s="16">
        <v>42769</v>
      </c>
      <c r="D47" s="13" t="s">
        <v>295</v>
      </c>
      <c r="E47" s="6" t="s">
        <v>91</v>
      </c>
      <c r="F47" s="15" t="s">
        <v>398</v>
      </c>
      <c r="G47" s="9">
        <v>49722.35</v>
      </c>
    </row>
    <row r="48" spans="1:7" s="19" customFormat="1" x14ac:dyDescent="0.25">
      <c r="A48" s="14" t="s">
        <v>70</v>
      </c>
      <c r="B48" s="14">
        <v>37</v>
      </c>
      <c r="C48" s="16">
        <v>42769</v>
      </c>
      <c r="D48" s="13" t="s">
        <v>295</v>
      </c>
      <c r="E48" s="20" t="s">
        <v>493</v>
      </c>
      <c r="F48" s="15" t="s">
        <v>399</v>
      </c>
      <c r="G48" s="9">
        <v>9584.5</v>
      </c>
    </row>
    <row r="49" spans="1:7" s="19" customFormat="1" x14ac:dyDescent="0.25">
      <c r="A49" s="14" t="s">
        <v>45</v>
      </c>
      <c r="B49" s="14">
        <v>38</v>
      </c>
      <c r="C49" s="16">
        <v>42769</v>
      </c>
      <c r="D49" s="13" t="s">
        <v>295</v>
      </c>
      <c r="E49" s="6" t="s">
        <v>383</v>
      </c>
      <c r="F49" s="8">
        <v>101021</v>
      </c>
      <c r="G49" s="9">
        <v>11887.29</v>
      </c>
    </row>
    <row r="50" spans="1:7" s="19" customFormat="1" x14ac:dyDescent="0.25">
      <c r="A50" s="14" t="s">
        <v>155</v>
      </c>
      <c r="B50" s="14">
        <v>39</v>
      </c>
      <c r="C50" s="16">
        <v>42769</v>
      </c>
      <c r="D50" s="13" t="s">
        <v>295</v>
      </c>
      <c r="E50" s="6" t="s">
        <v>384</v>
      </c>
      <c r="F50" s="8">
        <v>879</v>
      </c>
      <c r="G50" s="9">
        <v>7355.71</v>
      </c>
    </row>
    <row r="51" spans="1:7" s="19" customFormat="1" x14ac:dyDescent="0.25">
      <c r="A51" s="14" t="s">
        <v>156</v>
      </c>
      <c r="B51" s="14">
        <v>40</v>
      </c>
      <c r="C51" s="16">
        <v>42769</v>
      </c>
      <c r="D51" s="13" t="s">
        <v>295</v>
      </c>
      <c r="E51" s="6" t="s">
        <v>135</v>
      </c>
      <c r="F51" s="8">
        <v>227</v>
      </c>
      <c r="G51" s="9">
        <v>100000</v>
      </c>
    </row>
    <row r="52" spans="1:7" s="19" customFormat="1" x14ac:dyDescent="0.25">
      <c r="A52" s="14" t="s">
        <v>157</v>
      </c>
      <c r="B52" s="14">
        <v>1</v>
      </c>
      <c r="C52" s="16">
        <v>42773</v>
      </c>
      <c r="D52" s="13" t="s">
        <v>295</v>
      </c>
      <c r="E52" s="6" t="s">
        <v>138</v>
      </c>
      <c r="F52" s="8" t="s">
        <v>400</v>
      </c>
      <c r="G52" s="9">
        <v>212785.76</v>
      </c>
    </row>
    <row r="53" spans="1:7" s="19" customFormat="1" x14ac:dyDescent="0.25">
      <c r="A53" s="14" t="s">
        <v>158</v>
      </c>
      <c r="B53" s="6">
        <v>1</v>
      </c>
      <c r="C53" s="16">
        <v>42773</v>
      </c>
      <c r="D53" s="13" t="s">
        <v>295</v>
      </c>
      <c r="E53" s="6" t="s">
        <v>96</v>
      </c>
      <c r="F53" s="8">
        <v>2702</v>
      </c>
      <c r="G53" s="9">
        <v>750000</v>
      </c>
    </row>
    <row r="54" spans="1:7" s="19" customFormat="1" x14ac:dyDescent="0.25">
      <c r="A54" s="14" t="s">
        <v>56</v>
      </c>
      <c r="B54" s="6">
        <v>1</v>
      </c>
      <c r="C54" s="16">
        <v>42773</v>
      </c>
      <c r="D54" s="13" t="s">
        <v>295</v>
      </c>
      <c r="E54" s="6" t="s">
        <v>98</v>
      </c>
      <c r="F54" s="8">
        <v>6648</v>
      </c>
      <c r="G54" s="9">
        <v>1581303.49</v>
      </c>
    </row>
    <row r="55" spans="1:7" s="19" customFormat="1" x14ac:dyDescent="0.25">
      <c r="A55" s="14" t="s">
        <v>81</v>
      </c>
      <c r="B55" s="6">
        <v>1</v>
      </c>
      <c r="C55" s="16">
        <v>42773</v>
      </c>
      <c r="D55" s="13" t="s">
        <v>295</v>
      </c>
      <c r="E55" s="6" t="s">
        <v>291</v>
      </c>
      <c r="F55" s="15" t="s">
        <v>491</v>
      </c>
      <c r="G55" s="9">
        <v>500000</v>
      </c>
    </row>
    <row r="56" spans="1:7" s="19" customFormat="1" x14ac:dyDescent="0.25">
      <c r="A56" s="14" t="s">
        <v>159</v>
      </c>
      <c r="B56" s="6">
        <v>1</v>
      </c>
      <c r="C56" s="16">
        <v>42773</v>
      </c>
      <c r="D56" s="13" t="s">
        <v>295</v>
      </c>
      <c r="E56" s="14" t="s">
        <v>401</v>
      </c>
      <c r="F56" s="8">
        <v>9</v>
      </c>
      <c r="G56" s="9">
        <v>16843.2</v>
      </c>
    </row>
    <row r="57" spans="1:7" s="19" customFormat="1" x14ac:dyDescent="0.25">
      <c r="A57" s="14" t="s">
        <v>160</v>
      </c>
      <c r="B57" s="14">
        <v>2</v>
      </c>
      <c r="C57" s="16">
        <v>42773</v>
      </c>
      <c r="D57" s="13" t="s">
        <v>295</v>
      </c>
      <c r="E57" s="14" t="s">
        <v>266</v>
      </c>
      <c r="F57" s="15" t="s">
        <v>402</v>
      </c>
      <c r="G57" s="9">
        <v>45649.2</v>
      </c>
    </row>
    <row r="58" spans="1:7" s="19" customFormat="1" x14ac:dyDescent="0.25">
      <c r="A58" s="14" t="s">
        <v>161</v>
      </c>
      <c r="B58" s="14">
        <v>1</v>
      </c>
      <c r="C58" s="16">
        <v>42773</v>
      </c>
      <c r="D58" s="13" t="s">
        <v>295</v>
      </c>
      <c r="E58" s="14" t="s">
        <v>126</v>
      </c>
      <c r="F58" s="15">
        <v>52</v>
      </c>
      <c r="G58" s="9">
        <v>24628.26</v>
      </c>
    </row>
    <row r="59" spans="1:7" s="19" customFormat="1" x14ac:dyDescent="0.25">
      <c r="A59" s="14" t="s">
        <v>162</v>
      </c>
      <c r="B59" s="14">
        <v>1</v>
      </c>
      <c r="C59" s="16">
        <v>42773</v>
      </c>
      <c r="D59" s="13" t="s">
        <v>295</v>
      </c>
      <c r="E59" s="6" t="s">
        <v>42</v>
      </c>
      <c r="F59" s="15">
        <v>826</v>
      </c>
      <c r="G59" s="9">
        <v>58258.68</v>
      </c>
    </row>
    <row r="60" spans="1:7" s="19" customFormat="1" x14ac:dyDescent="0.25">
      <c r="A60" s="14" t="s">
        <v>163</v>
      </c>
      <c r="B60" s="14">
        <v>2</v>
      </c>
      <c r="C60" s="16">
        <v>42773</v>
      </c>
      <c r="D60" s="13" t="s">
        <v>295</v>
      </c>
      <c r="E60" s="14" t="s">
        <v>289</v>
      </c>
      <c r="F60" s="15">
        <v>92</v>
      </c>
      <c r="G60" s="9">
        <v>20994.52</v>
      </c>
    </row>
    <row r="61" spans="1:7" s="19" customFormat="1" x14ac:dyDescent="0.25">
      <c r="A61" s="14" t="s">
        <v>12</v>
      </c>
      <c r="B61" s="14">
        <v>1</v>
      </c>
      <c r="C61" s="16">
        <v>42775</v>
      </c>
      <c r="D61" s="13" t="s">
        <v>295</v>
      </c>
      <c r="E61" s="14" t="s">
        <v>283</v>
      </c>
      <c r="F61" s="15">
        <v>13418</v>
      </c>
      <c r="G61" s="9">
        <v>50000</v>
      </c>
    </row>
    <row r="62" spans="1:7" s="19" customFormat="1" x14ac:dyDescent="0.25">
      <c r="A62" s="14" t="s">
        <v>38</v>
      </c>
      <c r="B62" s="14">
        <v>2</v>
      </c>
      <c r="C62" s="16">
        <v>42775</v>
      </c>
      <c r="D62" s="13" t="s">
        <v>295</v>
      </c>
      <c r="E62" s="14" t="s">
        <v>19</v>
      </c>
      <c r="F62" s="15">
        <v>633</v>
      </c>
      <c r="G62" s="9">
        <v>430660.5</v>
      </c>
    </row>
    <row r="63" spans="1:7" s="19" customFormat="1" x14ac:dyDescent="0.25">
      <c r="A63" s="14" t="s">
        <v>69</v>
      </c>
      <c r="B63" s="14">
        <v>1</v>
      </c>
      <c r="C63" s="16">
        <v>42775</v>
      </c>
      <c r="D63" s="13" t="s">
        <v>295</v>
      </c>
      <c r="E63" s="14" t="s">
        <v>142</v>
      </c>
      <c r="F63" s="15" t="s">
        <v>313</v>
      </c>
      <c r="G63" s="9">
        <v>20947</v>
      </c>
    </row>
    <row r="64" spans="1:7" s="19" customFormat="1" x14ac:dyDescent="0.25">
      <c r="A64" s="14" t="s">
        <v>76</v>
      </c>
      <c r="B64" s="14">
        <v>1</v>
      </c>
      <c r="C64" s="16">
        <v>42775</v>
      </c>
      <c r="D64" s="13" t="s">
        <v>295</v>
      </c>
      <c r="E64" s="14" t="s">
        <v>403</v>
      </c>
      <c r="F64" s="15" t="s">
        <v>404</v>
      </c>
      <c r="G64" s="9">
        <v>28160.84</v>
      </c>
    </row>
    <row r="65" spans="1:7" s="19" customFormat="1" x14ac:dyDescent="0.25">
      <c r="A65" s="14" t="s">
        <v>171</v>
      </c>
      <c r="B65" s="6">
        <v>1</v>
      </c>
      <c r="C65" s="16">
        <v>42776</v>
      </c>
      <c r="D65" s="13" t="s">
        <v>295</v>
      </c>
      <c r="E65" s="14" t="s">
        <v>133</v>
      </c>
      <c r="F65" s="15">
        <v>1207</v>
      </c>
      <c r="G65" s="9">
        <v>277472</v>
      </c>
    </row>
    <row r="66" spans="1:7" s="19" customFormat="1" x14ac:dyDescent="0.25">
      <c r="A66" s="14" t="s">
        <v>172</v>
      </c>
      <c r="B66" s="6">
        <v>2</v>
      </c>
      <c r="C66" s="16">
        <v>42776</v>
      </c>
      <c r="D66" s="13" t="s">
        <v>295</v>
      </c>
      <c r="E66" s="14" t="s">
        <v>122</v>
      </c>
      <c r="F66" s="15" t="s">
        <v>405</v>
      </c>
      <c r="G66" s="9">
        <v>10835.3</v>
      </c>
    </row>
    <row r="67" spans="1:7" s="19" customFormat="1" x14ac:dyDescent="0.25">
      <c r="A67" s="14" t="s">
        <v>54</v>
      </c>
      <c r="B67" s="6">
        <v>3</v>
      </c>
      <c r="C67" s="16">
        <v>42776</v>
      </c>
      <c r="D67" s="13" t="s">
        <v>295</v>
      </c>
      <c r="E67" s="14" t="s">
        <v>135</v>
      </c>
      <c r="F67" s="15">
        <v>1938</v>
      </c>
      <c r="G67" s="9">
        <v>4152.8</v>
      </c>
    </row>
    <row r="68" spans="1:7" s="19" customFormat="1" x14ac:dyDescent="0.25">
      <c r="A68" s="14" t="s">
        <v>21</v>
      </c>
      <c r="B68" s="6">
        <v>4</v>
      </c>
      <c r="C68" s="16">
        <v>42776</v>
      </c>
      <c r="D68" s="13" t="s">
        <v>295</v>
      </c>
      <c r="E68" s="14" t="s">
        <v>135</v>
      </c>
      <c r="F68" s="15">
        <v>227</v>
      </c>
      <c r="G68" s="9">
        <v>56600</v>
      </c>
    </row>
    <row r="69" spans="1:7" s="19" customFormat="1" x14ac:dyDescent="0.25">
      <c r="A69" s="14" t="s">
        <v>40</v>
      </c>
      <c r="B69" s="6">
        <v>5</v>
      </c>
      <c r="C69" s="16">
        <v>42776</v>
      </c>
      <c r="D69" s="13" t="s">
        <v>295</v>
      </c>
      <c r="E69" s="14" t="s">
        <v>125</v>
      </c>
      <c r="F69" s="15" t="s">
        <v>406</v>
      </c>
      <c r="G69" s="9">
        <v>644486.57999999996</v>
      </c>
    </row>
    <row r="70" spans="1:7" s="19" customFormat="1" x14ac:dyDescent="0.25">
      <c r="A70" s="14" t="s">
        <v>24</v>
      </c>
      <c r="B70" s="6">
        <v>6</v>
      </c>
      <c r="C70" s="16">
        <v>42776</v>
      </c>
      <c r="D70" s="13" t="s">
        <v>295</v>
      </c>
      <c r="E70" s="14" t="s">
        <v>125</v>
      </c>
      <c r="F70" s="15" t="s">
        <v>407</v>
      </c>
      <c r="G70" s="9">
        <v>368467.25</v>
      </c>
    </row>
    <row r="71" spans="1:7" s="19" customFormat="1" x14ac:dyDescent="0.25">
      <c r="A71" s="14" t="s">
        <v>58</v>
      </c>
      <c r="B71" s="6">
        <v>7</v>
      </c>
      <c r="C71" s="16">
        <v>42776</v>
      </c>
      <c r="D71" s="13" t="s">
        <v>295</v>
      </c>
      <c r="E71" s="14" t="s">
        <v>136</v>
      </c>
      <c r="F71" s="15">
        <v>3557578</v>
      </c>
      <c r="G71" s="9">
        <v>6960</v>
      </c>
    </row>
    <row r="72" spans="1:7" s="19" customFormat="1" x14ac:dyDescent="0.25">
      <c r="A72" s="14" t="s">
        <v>89</v>
      </c>
      <c r="B72" s="6">
        <v>8</v>
      </c>
      <c r="C72" s="16">
        <v>42776</v>
      </c>
      <c r="D72" s="13" t="s">
        <v>295</v>
      </c>
      <c r="E72" s="14" t="s">
        <v>266</v>
      </c>
      <c r="F72" s="15" t="s">
        <v>329</v>
      </c>
      <c r="G72" s="9">
        <v>166800.70000000001</v>
      </c>
    </row>
    <row r="73" spans="1:7" s="19" customFormat="1" x14ac:dyDescent="0.25">
      <c r="A73" s="14" t="s">
        <v>39</v>
      </c>
      <c r="B73" s="6">
        <v>9</v>
      </c>
      <c r="C73" s="16">
        <v>42776</v>
      </c>
      <c r="D73" s="13" t="s">
        <v>295</v>
      </c>
      <c r="E73" s="14" t="s">
        <v>267</v>
      </c>
      <c r="F73" s="15">
        <v>3362339</v>
      </c>
      <c r="G73" s="9">
        <v>12596.12</v>
      </c>
    </row>
    <row r="74" spans="1:7" s="19" customFormat="1" x14ac:dyDescent="0.25">
      <c r="A74" s="14" t="s">
        <v>78</v>
      </c>
      <c r="B74" s="14">
        <v>10</v>
      </c>
      <c r="C74" s="16">
        <v>42776</v>
      </c>
      <c r="D74" s="13" t="s">
        <v>295</v>
      </c>
      <c r="E74" s="14" t="s">
        <v>267</v>
      </c>
      <c r="F74" s="15" t="s">
        <v>408</v>
      </c>
      <c r="G74" s="9">
        <v>6957.92</v>
      </c>
    </row>
    <row r="75" spans="1:7" s="19" customFormat="1" x14ac:dyDescent="0.25">
      <c r="A75" s="14" t="s">
        <v>10</v>
      </c>
      <c r="B75" s="14">
        <v>11</v>
      </c>
      <c r="C75" s="16">
        <v>42776</v>
      </c>
      <c r="D75" s="13" t="s">
        <v>295</v>
      </c>
      <c r="E75" s="14" t="s">
        <v>267</v>
      </c>
      <c r="F75" s="15" t="s">
        <v>409</v>
      </c>
      <c r="G75" s="9">
        <v>1602.52</v>
      </c>
    </row>
    <row r="76" spans="1:7" s="19" customFormat="1" x14ac:dyDescent="0.25">
      <c r="A76" s="14" t="s">
        <v>75</v>
      </c>
      <c r="B76" s="14">
        <v>12</v>
      </c>
      <c r="C76" s="16">
        <v>42776</v>
      </c>
      <c r="D76" s="13" t="s">
        <v>295</v>
      </c>
      <c r="E76" s="14" t="s">
        <v>153</v>
      </c>
      <c r="F76" s="15" t="s">
        <v>410</v>
      </c>
      <c r="G76" s="9">
        <v>33419.599999999999</v>
      </c>
    </row>
    <row r="77" spans="1:7" s="19" customFormat="1" x14ac:dyDescent="0.25">
      <c r="A77" s="14" t="s">
        <v>64</v>
      </c>
      <c r="B77" s="14">
        <v>13</v>
      </c>
      <c r="C77" s="16">
        <v>42776</v>
      </c>
      <c r="D77" s="13" t="s">
        <v>295</v>
      </c>
      <c r="E77" s="14" t="s">
        <v>255</v>
      </c>
      <c r="F77" s="15">
        <v>445</v>
      </c>
      <c r="G77" s="9">
        <v>56421.38</v>
      </c>
    </row>
    <row r="78" spans="1:7" s="19" customFormat="1" x14ac:dyDescent="0.25">
      <c r="A78" s="14" t="s">
        <v>29</v>
      </c>
      <c r="B78" s="14">
        <v>14</v>
      </c>
      <c r="C78" s="16">
        <v>42776</v>
      </c>
      <c r="D78" s="13" t="s">
        <v>295</v>
      </c>
      <c r="E78" s="14" t="s">
        <v>417</v>
      </c>
      <c r="F78" s="15" t="s">
        <v>421</v>
      </c>
      <c r="G78" s="9">
        <v>17527.599999999999</v>
      </c>
    </row>
    <row r="79" spans="1:7" s="19" customFormat="1" x14ac:dyDescent="0.25">
      <c r="A79" s="14" t="s">
        <v>83</v>
      </c>
      <c r="B79" s="14">
        <v>15</v>
      </c>
      <c r="C79" s="16">
        <v>42776</v>
      </c>
      <c r="D79" s="13" t="s">
        <v>295</v>
      </c>
      <c r="E79" s="14" t="s">
        <v>418</v>
      </c>
      <c r="F79" s="15">
        <v>3876</v>
      </c>
      <c r="G79" s="9">
        <v>55680</v>
      </c>
    </row>
    <row r="80" spans="1:7" s="19" customFormat="1" x14ac:dyDescent="0.25">
      <c r="A80" s="14" t="s">
        <v>63</v>
      </c>
      <c r="B80" s="14">
        <v>16</v>
      </c>
      <c r="C80" s="16">
        <v>42776</v>
      </c>
      <c r="D80" s="13" t="s">
        <v>295</v>
      </c>
      <c r="E80" s="14" t="s">
        <v>131</v>
      </c>
      <c r="F80" s="15" t="s">
        <v>422</v>
      </c>
      <c r="G80" s="9">
        <v>55301.87</v>
      </c>
    </row>
    <row r="81" spans="1:7" s="19" customFormat="1" x14ac:dyDescent="0.25">
      <c r="A81" s="14" t="s">
        <v>36</v>
      </c>
      <c r="B81" s="14">
        <v>17</v>
      </c>
      <c r="C81" s="16">
        <v>42776</v>
      </c>
      <c r="D81" s="13" t="s">
        <v>295</v>
      </c>
      <c r="E81" s="14" t="s">
        <v>419</v>
      </c>
      <c r="F81" s="15" t="s">
        <v>423</v>
      </c>
      <c r="G81" s="9">
        <v>106164.36</v>
      </c>
    </row>
    <row r="82" spans="1:7" s="19" customFormat="1" x14ac:dyDescent="0.25">
      <c r="A82" s="14" t="s">
        <v>79</v>
      </c>
      <c r="B82" s="14">
        <v>18</v>
      </c>
      <c r="C82" s="16">
        <v>42776</v>
      </c>
      <c r="D82" s="13" t="s">
        <v>295</v>
      </c>
      <c r="E82" s="14" t="s">
        <v>144</v>
      </c>
      <c r="F82" s="15" t="s">
        <v>424</v>
      </c>
      <c r="G82" s="9">
        <v>52225.47</v>
      </c>
    </row>
    <row r="83" spans="1:7" s="19" customFormat="1" x14ac:dyDescent="0.25">
      <c r="A83" s="14" t="s">
        <v>49</v>
      </c>
      <c r="B83" s="14">
        <v>19</v>
      </c>
      <c r="C83" s="16">
        <v>42776</v>
      </c>
      <c r="D83" s="13" t="s">
        <v>295</v>
      </c>
      <c r="E83" s="14" t="s">
        <v>87</v>
      </c>
      <c r="F83" s="15">
        <v>176</v>
      </c>
      <c r="G83" s="9">
        <v>200000</v>
      </c>
    </row>
    <row r="84" spans="1:7" s="19" customFormat="1" x14ac:dyDescent="0.25">
      <c r="A84" s="14" t="s">
        <v>46</v>
      </c>
      <c r="B84" s="14">
        <v>20</v>
      </c>
      <c r="C84" s="16">
        <v>42776</v>
      </c>
      <c r="D84" s="13" t="s">
        <v>295</v>
      </c>
      <c r="E84" s="14" t="s">
        <v>101</v>
      </c>
      <c r="F84" s="15">
        <v>55481</v>
      </c>
      <c r="G84" s="9">
        <v>110968.11</v>
      </c>
    </row>
    <row r="85" spans="1:7" s="19" customFormat="1" x14ac:dyDescent="0.25">
      <c r="A85" s="14" t="s">
        <v>34</v>
      </c>
      <c r="B85" s="14">
        <v>21</v>
      </c>
      <c r="C85" s="16">
        <v>42776</v>
      </c>
      <c r="D85" s="13" t="s">
        <v>295</v>
      </c>
      <c r="E85" s="14" t="s">
        <v>91</v>
      </c>
      <c r="F85" s="15" t="s">
        <v>425</v>
      </c>
      <c r="G85" s="9">
        <v>24710.79</v>
      </c>
    </row>
    <row r="86" spans="1:7" s="19" customFormat="1" x14ac:dyDescent="0.25">
      <c r="A86" s="14" t="s">
        <v>4</v>
      </c>
      <c r="B86" s="14">
        <v>22</v>
      </c>
      <c r="C86" s="16">
        <v>42776</v>
      </c>
      <c r="D86" s="13" t="s">
        <v>295</v>
      </c>
      <c r="E86" s="14" t="s">
        <v>420</v>
      </c>
      <c r="F86" s="15">
        <v>76</v>
      </c>
      <c r="G86" s="9">
        <v>31320</v>
      </c>
    </row>
    <row r="87" spans="1:7" s="19" customFormat="1" x14ac:dyDescent="0.25">
      <c r="A87" s="14" t="s">
        <v>15</v>
      </c>
      <c r="B87" s="14">
        <v>23</v>
      </c>
      <c r="C87" s="16">
        <v>42776</v>
      </c>
      <c r="D87" s="13" t="s">
        <v>295</v>
      </c>
      <c r="E87" s="14" t="s">
        <v>480</v>
      </c>
      <c r="F87" s="15" t="s">
        <v>428</v>
      </c>
      <c r="G87" s="9">
        <v>4582</v>
      </c>
    </row>
    <row r="88" spans="1:7" s="19" customFormat="1" x14ac:dyDescent="0.25">
      <c r="A88" s="14" t="s">
        <v>48</v>
      </c>
      <c r="B88" s="14">
        <v>24</v>
      </c>
      <c r="C88" s="16">
        <v>42776</v>
      </c>
      <c r="D88" s="13" t="s">
        <v>295</v>
      </c>
      <c r="E88" s="14" t="s">
        <v>107</v>
      </c>
      <c r="F88" s="15">
        <v>468</v>
      </c>
      <c r="G88" s="9">
        <v>214863.71</v>
      </c>
    </row>
    <row r="89" spans="1:7" s="19" customFormat="1" x14ac:dyDescent="0.25">
      <c r="A89" s="14" t="s">
        <v>65</v>
      </c>
      <c r="B89" s="14">
        <v>25</v>
      </c>
      <c r="C89" s="16">
        <v>42776</v>
      </c>
      <c r="D89" s="13" t="s">
        <v>295</v>
      </c>
      <c r="E89" s="14" t="s">
        <v>57</v>
      </c>
      <c r="F89" s="15" t="s">
        <v>426</v>
      </c>
      <c r="G89" s="9">
        <v>54093.120000000003</v>
      </c>
    </row>
    <row r="90" spans="1:7" s="19" customFormat="1" x14ac:dyDescent="0.25">
      <c r="A90" s="14" t="s">
        <v>68</v>
      </c>
      <c r="B90" s="14">
        <v>26</v>
      </c>
      <c r="C90" s="16">
        <v>42776</v>
      </c>
      <c r="D90" s="13" t="s">
        <v>295</v>
      </c>
      <c r="E90" s="14" t="s">
        <v>105</v>
      </c>
      <c r="F90" s="15" t="s">
        <v>427</v>
      </c>
      <c r="G90" s="9">
        <v>38350.93</v>
      </c>
    </row>
    <row r="91" spans="1:7" s="19" customFormat="1" x14ac:dyDescent="0.25">
      <c r="A91" s="14" t="s">
        <v>173</v>
      </c>
      <c r="B91" s="14">
        <v>27</v>
      </c>
      <c r="C91" s="16">
        <v>42776</v>
      </c>
      <c r="D91" s="13" t="s">
        <v>295</v>
      </c>
      <c r="E91" s="14" t="s">
        <v>379</v>
      </c>
      <c r="F91" s="15" t="s">
        <v>313</v>
      </c>
      <c r="G91" s="9">
        <v>31482.400000000001</v>
      </c>
    </row>
    <row r="92" spans="1:7" s="19" customFormat="1" x14ac:dyDescent="0.25">
      <c r="A92" s="14" t="s">
        <v>174</v>
      </c>
      <c r="B92" s="14">
        <v>28</v>
      </c>
      <c r="C92" s="16">
        <v>42776</v>
      </c>
      <c r="D92" s="13" t="s">
        <v>295</v>
      </c>
      <c r="E92" s="14" t="s">
        <v>85</v>
      </c>
      <c r="F92" s="15">
        <v>13621</v>
      </c>
      <c r="G92" s="9">
        <v>21858.99</v>
      </c>
    </row>
    <row r="93" spans="1:7" s="19" customFormat="1" x14ac:dyDescent="0.25">
      <c r="A93" s="14" t="s">
        <v>175</v>
      </c>
      <c r="B93" s="14">
        <v>29</v>
      </c>
      <c r="C93" s="16">
        <v>42776</v>
      </c>
      <c r="D93" s="13" t="s">
        <v>295</v>
      </c>
      <c r="E93" s="14" t="s">
        <v>382</v>
      </c>
      <c r="F93" s="15">
        <v>47149</v>
      </c>
      <c r="G93" s="9">
        <v>63901.84</v>
      </c>
    </row>
    <row r="94" spans="1:7" s="19" customFormat="1" x14ac:dyDescent="0.25">
      <c r="A94" s="14" t="s">
        <v>176</v>
      </c>
      <c r="B94" s="14">
        <v>30</v>
      </c>
      <c r="C94" s="16">
        <v>42776</v>
      </c>
      <c r="D94" s="13" t="s">
        <v>295</v>
      </c>
      <c r="E94" s="14" t="s">
        <v>291</v>
      </c>
      <c r="F94" s="15" t="s">
        <v>491</v>
      </c>
      <c r="G94" s="9">
        <v>352372.17</v>
      </c>
    </row>
    <row r="95" spans="1:7" s="19" customFormat="1" x14ac:dyDescent="0.25">
      <c r="A95" s="14" t="s">
        <v>177</v>
      </c>
      <c r="B95" s="14">
        <v>1</v>
      </c>
      <c r="C95" s="16">
        <v>42776</v>
      </c>
      <c r="D95" s="13" t="s">
        <v>295</v>
      </c>
      <c r="E95" s="14" t="s">
        <v>429</v>
      </c>
      <c r="F95" s="15">
        <v>3828742</v>
      </c>
      <c r="G95" s="9">
        <v>32750.61</v>
      </c>
    </row>
    <row r="96" spans="1:7" s="19" customFormat="1" x14ac:dyDescent="0.25">
      <c r="A96" s="14" t="s">
        <v>178</v>
      </c>
      <c r="B96" s="14">
        <v>1</v>
      </c>
      <c r="C96" s="16">
        <v>42779</v>
      </c>
      <c r="D96" s="13" t="s">
        <v>295</v>
      </c>
      <c r="E96" s="14" t="s">
        <v>9</v>
      </c>
      <c r="F96" s="15">
        <v>8023</v>
      </c>
      <c r="G96" s="9">
        <v>156820.4</v>
      </c>
    </row>
    <row r="97" spans="1:7" s="19" customFormat="1" x14ac:dyDescent="0.25">
      <c r="A97" s="14" t="s">
        <v>179</v>
      </c>
      <c r="B97" s="14">
        <v>2</v>
      </c>
      <c r="C97" s="16">
        <v>42779</v>
      </c>
      <c r="D97" s="13" t="s">
        <v>295</v>
      </c>
      <c r="E97" s="14" t="s">
        <v>9</v>
      </c>
      <c r="F97" s="15">
        <v>8025</v>
      </c>
      <c r="G97" s="9">
        <v>75014.78</v>
      </c>
    </row>
    <row r="98" spans="1:7" s="19" customFormat="1" x14ac:dyDescent="0.25">
      <c r="A98" s="14" t="s">
        <v>180</v>
      </c>
      <c r="B98" s="14">
        <v>3</v>
      </c>
      <c r="C98" s="16">
        <v>42779</v>
      </c>
      <c r="D98" s="13" t="s">
        <v>295</v>
      </c>
      <c r="E98" s="14" t="s">
        <v>9</v>
      </c>
      <c r="F98" s="15">
        <v>8026</v>
      </c>
      <c r="G98" s="9">
        <v>86100.98</v>
      </c>
    </row>
    <row r="99" spans="1:7" s="19" customFormat="1" x14ac:dyDescent="0.25">
      <c r="A99" s="14" t="s">
        <v>181</v>
      </c>
      <c r="B99" s="14">
        <v>1</v>
      </c>
      <c r="C99" s="16">
        <v>42779</v>
      </c>
      <c r="D99" s="13" t="s">
        <v>295</v>
      </c>
      <c r="E99" s="14" t="s">
        <v>98</v>
      </c>
      <c r="F99" s="15">
        <v>6671</v>
      </c>
      <c r="G99" s="9">
        <v>1552325.8</v>
      </c>
    </row>
    <row r="100" spans="1:7" s="19" customFormat="1" x14ac:dyDescent="0.25">
      <c r="A100" s="14" t="s">
        <v>182</v>
      </c>
      <c r="B100" s="14">
        <v>2</v>
      </c>
      <c r="C100" s="16">
        <v>42779</v>
      </c>
      <c r="D100" s="13" t="s">
        <v>295</v>
      </c>
      <c r="E100" s="14" t="s">
        <v>431</v>
      </c>
      <c r="F100" s="15">
        <v>11</v>
      </c>
      <c r="G100" s="9">
        <v>120585.55</v>
      </c>
    </row>
    <row r="101" spans="1:7" s="19" customFormat="1" x14ac:dyDescent="0.25">
      <c r="A101" s="14" t="s">
        <v>183</v>
      </c>
      <c r="B101" s="14">
        <v>3</v>
      </c>
      <c r="C101" s="16">
        <v>42779</v>
      </c>
      <c r="D101" s="13" t="s">
        <v>295</v>
      </c>
      <c r="E101" s="14" t="s">
        <v>71</v>
      </c>
      <c r="F101" s="15">
        <v>380</v>
      </c>
      <c r="G101" s="9">
        <v>13921.75</v>
      </c>
    </row>
    <row r="102" spans="1:7" s="19" customFormat="1" x14ac:dyDescent="0.25">
      <c r="A102" s="14" t="s">
        <v>184</v>
      </c>
      <c r="B102" s="14">
        <v>4</v>
      </c>
      <c r="C102" s="16">
        <v>42779</v>
      </c>
      <c r="D102" s="13" t="s">
        <v>295</v>
      </c>
      <c r="E102" s="14" t="s">
        <v>26</v>
      </c>
      <c r="F102" s="15">
        <v>10576</v>
      </c>
      <c r="G102" s="9">
        <v>21685.29</v>
      </c>
    </row>
    <row r="103" spans="1:7" s="19" customFormat="1" x14ac:dyDescent="0.25">
      <c r="A103" s="14" t="s">
        <v>185</v>
      </c>
      <c r="B103" s="14">
        <v>5</v>
      </c>
      <c r="C103" s="16">
        <v>42779</v>
      </c>
      <c r="D103" s="13" t="s">
        <v>295</v>
      </c>
      <c r="E103" s="14" t="s">
        <v>492</v>
      </c>
      <c r="F103" s="15">
        <v>2207</v>
      </c>
      <c r="G103" s="9">
        <v>2058</v>
      </c>
    </row>
    <row r="104" spans="1:7" s="19" customFormat="1" x14ac:dyDescent="0.25">
      <c r="A104" s="14" t="s">
        <v>186</v>
      </c>
      <c r="B104" s="14">
        <v>6</v>
      </c>
      <c r="C104" s="16">
        <v>42779</v>
      </c>
      <c r="D104" s="13" t="s">
        <v>295</v>
      </c>
      <c r="E104" s="14" t="s">
        <v>432</v>
      </c>
      <c r="F104" s="15" t="s">
        <v>430</v>
      </c>
      <c r="G104" s="9">
        <v>37542.980000000003</v>
      </c>
    </row>
    <row r="105" spans="1:7" s="19" customFormat="1" x14ac:dyDescent="0.25">
      <c r="A105" s="14" t="s">
        <v>187</v>
      </c>
      <c r="B105" s="14">
        <v>1</v>
      </c>
      <c r="C105" s="16">
        <v>42779</v>
      </c>
      <c r="D105" s="13" t="s">
        <v>295</v>
      </c>
      <c r="E105" s="14" t="s">
        <v>169</v>
      </c>
      <c r="F105" s="15" t="s">
        <v>433</v>
      </c>
      <c r="G105" s="9">
        <v>1990217</v>
      </c>
    </row>
    <row r="106" spans="1:7" s="19" customFormat="1" x14ac:dyDescent="0.25">
      <c r="A106" s="14" t="s">
        <v>188</v>
      </c>
      <c r="B106" s="14">
        <v>1</v>
      </c>
      <c r="C106" s="16">
        <v>42779</v>
      </c>
      <c r="D106" s="13" t="s">
        <v>295</v>
      </c>
      <c r="E106" s="14" t="s">
        <v>23</v>
      </c>
      <c r="F106" s="15">
        <v>21495</v>
      </c>
      <c r="G106" s="9">
        <v>162400</v>
      </c>
    </row>
    <row r="107" spans="1:7" s="19" customFormat="1" x14ac:dyDescent="0.25">
      <c r="A107" s="14" t="s">
        <v>189</v>
      </c>
      <c r="B107" s="14">
        <v>1</v>
      </c>
      <c r="C107" s="16">
        <v>42780</v>
      </c>
      <c r="D107" s="13" t="s">
        <v>295</v>
      </c>
      <c r="E107" s="14" t="s">
        <v>167</v>
      </c>
      <c r="F107" s="15" t="s">
        <v>434</v>
      </c>
      <c r="G107" s="9">
        <v>1631680.02</v>
      </c>
    </row>
    <row r="108" spans="1:7" s="19" customFormat="1" x14ac:dyDescent="0.25">
      <c r="A108" s="14" t="s">
        <v>190</v>
      </c>
      <c r="B108" s="14">
        <v>1</v>
      </c>
      <c r="C108" s="16">
        <v>42780</v>
      </c>
      <c r="D108" s="13" t="s">
        <v>295</v>
      </c>
      <c r="E108" s="14" t="s">
        <v>255</v>
      </c>
      <c r="F108" s="15" t="s">
        <v>313</v>
      </c>
      <c r="G108" s="9">
        <v>67521.98</v>
      </c>
    </row>
    <row r="109" spans="1:7" s="19" customFormat="1" x14ac:dyDescent="0.25">
      <c r="A109" s="14" t="s">
        <v>191</v>
      </c>
      <c r="B109" s="14">
        <v>1</v>
      </c>
      <c r="C109" s="16">
        <v>42780</v>
      </c>
      <c r="D109" s="13" t="s">
        <v>295</v>
      </c>
      <c r="E109" s="14" t="s">
        <v>168</v>
      </c>
      <c r="F109" s="15">
        <v>55</v>
      </c>
      <c r="G109" s="9">
        <v>173466.66</v>
      </c>
    </row>
    <row r="110" spans="1:7" s="19" customFormat="1" x14ac:dyDescent="0.25">
      <c r="A110" s="14" t="s">
        <v>192</v>
      </c>
      <c r="B110" s="14">
        <v>2</v>
      </c>
      <c r="C110" s="16">
        <v>42780</v>
      </c>
      <c r="D110" s="13" t="s">
        <v>295</v>
      </c>
      <c r="E110" s="14" t="s">
        <v>166</v>
      </c>
      <c r="F110" s="15">
        <v>43</v>
      </c>
      <c r="G110" s="9">
        <v>90133.33</v>
      </c>
    </row>
    <row r="111" spans="1:7" s="19" customFormat="1" x14ac:dyDescent="0.25">
      <c r="A111" s="14" t="s">
        <v>202</v>
      </c>
      <c r="B111" s="14">
        <v>1</v>
      </c>
      <c r="C111" s="16">
        <v>42780</v>
      </c>
      <c r="D111" s="13" t="s">
        <v>295</v>
      </c>
      <c r="E111" s="14" t="s">
        <v>435</v>
      </c>
      <c r="F111" s="15">
        <v>175</v>
      </c>
      <c r="G111" s="9">
        <v>50000</v>
      </c>
    </row>
    <row r="112" spans="1:7" s="19" customFormat="1" x14ac:dyDescent="0.25">
      <c r="A112" s="14" t="s">
        <v>193</v>
      </c>
      <c r="B112" s="14">
        <v>1</v>
      </c>
      <c r="C112" s="16">
        <v>42781</v>
      </c>
      <c r="D112" s="13" t="s">
        <v>295</v>
      </c>
      <c r="E112" s="14" t="s">
        <v>164</v>
      </c>
      <c r="F112" s="15">
        <v>81</v>
      </c>
      <c r="G112" s="9">
        <v>62000</v>
      </c>
    </row>
    <row r="113" spans="1:7" s="19" customFormat="1" x14ac:dyDescent="0.25">
      <c r="A113" s="14" t="s">
        <v>194</v>
      </c>
      <c r="B113" s="14">
        <v>2</v>
      </c>
      <c r="C113" s="16">
        <v>42781</v>
      </c>
      <c r="D113" s="13" t="s">
        <v>295</v>
      </c>
      <c r="E113" s="14" t="s">
        <v>165</v>
      </c>
      <c r="F113" s="15">
        <v>53</v>
      </c>
      <c r="G113" s="9">
        <v>90133.33</v>
      </c>
    </row>
    <row r="114" spans="1:7" s="19" customFormat="1" x14ac:dyDescent="0.25">
      <c r="A114" s="14" t="s">
        <v>195</v>
      </c>
      <c r="B114" s="14">
        <v>3</v>
      </c>
      <c r="C114" s="16">
        <v>42781</v>
      </c>
      <c r="D114" s="13" t="s">
        <v>295</v>
      </c>
      <c r="E114" s="14" t="s">
        <v>436</v>
      </c>
      <c r="F114" s="15">
        <v>49</v>
      </c>
      <c r="G114" s="9">
        <v>279413.33</v>
      </c>
    </row>
    <row r="115" spans="1:7" s="19" customFormat="1" x14ac:dyDescent="0.25">
      <c r="A115" s="14" t="s">
        <v>196</v>
      </c>
      <c r="B115" s="14">
        <v>1</v>
      </c>
      <c r="C115" s="16">
        <v>42781</v>
      </c>
      <c r="D115" s="13" t="s">
        <v>295</v>
      </c>
      <c r="E115" s="14" t="s">
        <v>96</v>
      </c>
      <c r="F115" s="8">
        <v>2702</v>
      </c>
      <c r="G115" s="9">
        <v>750000</v>
      </c>
    </row>
    <row r="116" spans="1:7" s="19" customFormat="1" x14ac:dyDescent="0.25">
      <c r="A116" s="14" t="s">
        <v>197</v>
      </c>
      <c r="B116" s="6">
        <v>1</v>
      </c>
      <c r="C116" s="16">
        <v>42783</v>
      </c>
      <c r="D116" s="13" t="s">
        <v>295</v>
      </c>
      <c r="E116" s="14" t="s">
        <v>437</v>
      </c>
      <c r="F116" s="15">
        <v>87</v>
      </c>
      <c r="G116" s="9">
        <v>191400</v>
      </c>
    </row>
    <row r="117" spans="1:7" s="19" customFormat="1" x14ac:dyDescent="0.25">
      <c r="A117" s="14" t="s">
        <v>198</v>
      </c>
      <c r="B117" s="6">
        <v>2</v>
      </c>
      <c r="C117" s="16">
        <v>42783</v>
      </c>
      <c r="D117" s="13" t="s">
        <v>295</v>
      </c>
      <c r="E117" s="14" t="s">
        <v>438</v>
      </c>
      <c r="F117" s="15" t="s">
        <v>444</v>
      </c>
      <c r="G117" s="9">
        <v>2525</v>
      </c>
    </row>
    <row r="118" spans="1:7" s="19" customFormat="1" x14ac:dyDescent="0.25">
      <c r="A118" s="14" t="s">
        <v>199</v>
      </c>
      <c r="B118" s="6">
        <v>3</v>
      </c>
      <c r="C118" s="16">
        <v>42783</v>
      </c>
      <c r="D118" s="13" t="s">
        <v>295</v>
      </c>
      <c r="E118" s="14" t="s">
        <v>429</v>
      </c>
      <c r="F118" s="15" t="s">
        <v>445</v>
      </c>
      <c r="G118" s="9">
        <v>89320</v>
      </c>
    </row>
    <row r="119" spans="1:7" s="19" customFormat="1" x14ac:dyDescent="0.25">
      <c r="A119" s="14" t="s">
        <v>200</v>
      </c>
      <c r="B119" s="6">
        <v>4</v>
      </c>
      <c r="C119" s="16">
        <v>42783</v>
      </c>
      <c r="D119" s="13" t="s">
        <v>295</v>
      </c>
      <c r="E119" s="14" t="s">
        <v>125</v>
      </c>
      <c r="F119" s="15" t="s">
        <v>330</v>
      </c>
      <c r="G119" s="9">
        <v>386847.47</v>
      </c>
    </row>
    <row r="120" spans="1:7" s="19" customFormat="1" x14ac:dyDescent="0.25">
      <c r="A120" s="14" t="s">
        <v>201</v>
      </c>
      <c r="B120" s="6">
        <v>5</v>
      </c>
      <c r="C120" s="16">
        <v>42783</v>
      </c>
      <c r="D120" s="13" t="s">
        <v>295</v>
      </c>
      <c r="E120" s="14" t="s">
        <v>125</v>
      </c>
      <c r="F120" s="15" t="s">
        <v>446</v>
      </c>
      <c r="G120" s="9">
        <v>271804.75</v>
      </c>
    </row>
    <row r="121" spans="1:7" s="19" customFormat="1" x14ac:dyDescent="0.25">
      <c r="A121" s="14" t="s">
        <v>203</v>
      </c>
      <c r="B121" s="6">
        <v>6</v>
      </c>
      <c r="C121" s="16">
        <v>42783</v>
      </c>
      <c r="D121" s="13" t="s">
        <v>295</v>
      </c>
      <c r="E121" s="14" t="s">
        <v>125</v>
      </c>
      <c r="F121" s="15">
        <v>232362</v>
      </c>
      <c r="G121" s="9">
        <v>248116.41</v>
      </c>
    </row>
    <row r="122" spans="1:7" s="19" customFormat="1" x14ac:dyDescent="0.25">
      <c r="A122" s="14" t="s">
        <v>212</v>
      </c>
      <c r="B122" s="6">
        <v>7</v>
      </c>
      <c r="C122" s="16">
        <v>42783</v>
      </c>
      <c r="D122" s="13" t="s">
        <v>295</v>
      </c>
      <c r="E122" s="14" t="s">
        <v>125</v>
      </c>
      <c r="F122" s="15">
        <v>232384</v>
      </c>
      <c r="G122" s="9">
        <v>100805.27</v>
      </c>
    </row>
    <row r="123" spans="1:7" s="19" customFormat="1" x14ac:dyDescent="0.25">
      <c r="A123" s="14" t="s">
        <v>204</v>
      </c>
      <c r="B123" s="6">
        <v>8</v>
      </c>
      <c r="C123" s="16">
        <v>42783</v>
      </c>
      <c r="D123" s="13" t="s">
        <v>295</v>
      </c>
      <c r="E123" s="14" t="s">
        <v>429</v>
      </c>
      <c r="F123" s="15" t="s">
        <v>447</v>
      </c>
      <c r="G123" s="9">
        <v>89320</v>
      </c>
    </row>
    <row r="124" spans="1:7" s="19" customFormat="1" x14ac:dyDescent="0.25">
      <c r="A124" s="14" t="s">
        <v>205</v>
      </c>
      <c r="B124" s="6">
        <v>9</v>
      </c>
      <c r="C124" s="16">
        <v>42783</v>
      </c>
      <c r="D124" s="13" t="s">
        <v>295</v>
      </c>
      <c r="E124" s="14" t="s">
        <v>439</v>
      </c>
      <c r="F124" s="15">
        <v>18915</v>
      </c>
      <c r="G124" s="9">
        <v>2889.9</v>
      </c>
    </row>
    <row r="125" spans="1:7" s="19" customFormat="1" x14ac:dyDescent="0.25">
      <c r="A125" s="14" t="s">
        <v>206</v>
      </c>
      <c r="B125" s="14">
        <v>10</v>
      </c>
      <c r="C125" s="16">
        <v>42783</v>
      </c>
      <c r="D125" s="13" t="s">
        <v>295</v>
      </c>
      <c r="E125" s="14" t="s">
        <v>137</v>
      </c>
      <c r="F125" s="15">
        <v>1941</v>
      </c>
      <c r="G125" s="9">
        <v>25679.98</v>
      </c>
    </row>
    <row r="126" spans="1:7" s="19" customFormat="1" x14ac:dyDescent="0.25">
      <c r="A126" s="14" t="s">
        <v>207</v>
      </c>
      <c r="B126" s="14">
        <v>11</v>
      </c>
      <c r="C126" s="16">
        <v>42783</v>
      </c>
      <c r="D126" s="13" t="s">
        <v>295</v>
      </c>
      <c r="E126" s="14" t="s">
        <v>87</v>
      </c>
      <c r="F126" s="15">
        <v>176</v>
      </c>
      <c r="G126" s="9">
        <v>200000</v>
      </c>
    </row>
    <row r="127" spans="1:7" s="19" customFormat="1" x14ac:dyDescent="0.25">
      <c r="A127" s="14" t="s">
        <v>208</v>
      </c>
      <c r="B127" s="14">
        <v>12</v>
      </c>
      <c r="C127" s="16">
        <v>42783</v>
      </c>
      <c r="D127" s="13" t="s">
        <v>295</v>
      </c>
      <c r="E127" s="14" t="s">
        <v>440</v>
      </c>
      <c r="F127" s="15">
        <v>948</v>
      </c>
      <c r="G127" s="9">
        <v>2644.8</v>
      </c>
    </row>
    <row r="128" spans="1:7" s="19" customFormat="1" x14ac:dyDescent="0.25">
      <c r="A128" s="14" t="s">
        <v>209</v>
      </c>
      <c r="B128" s="14">
        <v>13</v>
      </c>
      <c r="C128" s="16">
        <v>42783</v>
      </c>
      <c r="D128" s="13" t="s">
        <v>295</v>
      </c>
      <c r="E128" s="14" t="s">
        <v>144</v>
      </c>
      <c r="F128" s="15" t="s">
        <v>448</v>
      </c>
      <c r="G128" s="9">
        <v>43454.84</v>
      </c>
    </row>
    <row r="129" spans="1:7" s="19" customFormat="1" x14ac:dyDescent="0.25">
      <c r="A129" s="14" t="s">
        <v>210</v>
      </c>
      <c r="B129" s="14">
        <v>14</v>
      </c>
      <c r="C129" s="16">
        <v>42783</v>
      </c>
      <c r="D129" s="13" t="s">
        <v>295</v>
      </c>
      <c r="E129" s="14" t="s">
        <v>441</v>
      </c>
      <c r="F129" s="15">
        <v>2142</v>
      </c>
      <c r="G129" s="9">
        <v>68208</v>
      </c>
    </row>
    <row r="130" spans="1:7" s="19" customFormat="1" x14ac:dyDescent="0.25">
      <c r="A130" s="14" t="s">
        <v>211</v>
      </c>
      <c r="B130" s="14">
        <v>15</v>
      </c>
      <c r="C130" s="16">
        <v>42783</v>
      </c>
      <c r="D130" s="13" t="s">
        <v>295</v>
      </c>
      <c r="E130" s="14" t="s">
        <v>283</v>
      </c>
      <c r="F130" s="15">
        <v>13418</v>
      </c>
      <c r="G130" s="9">
        <v>50000</v>
      </c>
    </row>
    <row r="131" spans="1:7" s="19" customFormat="1" x14ac:dyDescent="0.25">
      <c r="A131" s="14" t="s">
        <v>213</v>
      </c>
      <c r="B131" s="14">
        <v>16</v>
      </c>
      <c r="C131" s="16">
        <v>42783</v>
      </c>
      <c r="D131" s="13" t="s">
        <v>295</v>
      </c>
      <c r="E131" s="14" t="s">
        <v>140</v>
      </c>
      <c r="F131" s="15">
        <v>546</v>
      </c>
      <c r="G131" s="9">
        <v>50000</v>
      </c>
    </row>
    <row r="132" spans="1:7" s="19" customFormat="1" x14ac:dyDescent="0.25">
      <c r="A132" s="14" t="s">
        <v>214</v>
      </c>
      <c r="B132" s="14">
        <v>17</v>
      </c>
      <c r="C132" s="16">
        <v>42783</v>
      </c>
      <c r="D132" s="13" t="s">
        <v>295</v>
      </c>
      <c r="E132" s="14" t="s">
        <v>442</v>
      </c>
      <c r="F132" s="15" t="s">
        <v>449</v>
      </c>
      <c r="G132" s="9">
        <v>83514.2</v>
      </c>
    </row>
    <row r="133" spans="1:7" s="19" customFormat="1" x14ac:dyDescent="0.25">
      <c r="A133" s="14" t="s">
        <v>215</v>
      </c>
      <c r="B133" s="14">
        <v>18</v>
      </c>
      <c r="C133" s="16">
        <v>42783</v>
      </c>
      <c r="D133" s="13" t="s">
        <v>295</v>
      </c>
      <c r="E133" s="14" t="s">
        <v>443</v>
      </c>
      <c r="F133" s="15" t="s">
        <v>450</v>
      </c>
      <c r="G133" s="9">
        <v>5614.4</v>
      </c>
    </row>
    <row r="134" spans="1:7" s="19" customFormat="1" x14ac:dyDescent="0.25">
      <c r="A134" s="14" t="s">
        <v>216</v>
      </c>
      <c r="B134" s="14">
        <v>1</v>
      </c>
      <c r="C134" s="16">
        <v>42783</v>
      </c>
      <c r="D134" s="13" t="s">
        <v>295</v>
      </c>
      <c r="E134" s="14" t="s">
        <v>276</v>
      </c>
      <c r="F134" s="15">
        <v>9640</v>
      </c>
      <c r="G134" s="9">
        <v>40750.800000000003</v>
      </c>
    </row>
    <row r="135" spans="1:7" s="19" customFormat="1" x14ac:dyDescent="0.25">
      <c r="A135" s="14" t="s">
        <v>217</v>
      </c>
      <c r="B135" s="14">
        <v>2</v>
      </c>
      <c r="C135" s="16">
        <v>42783</v>
      </c>
      <c r="D135" s="13" t="s">
        <v>295</v>
      </c>
      <c r="E135" s="14" t="s">
        <v>276</v>
      </c>
      <c r="F135" s="15">
        <v>9637</v>
      </c>
      <c r="G135" s="9">
        <v>108222.5</v>
      </c>
    </row>
    <row r="136" spans="1:7" s="19" customFormat="1" x14ac:dyDescent="0.25">
      <c r="A136" s="14" t="s">
        <v>218</v>
      </c>
      <c r="B136" s="14">
        <v>1</v>
      </c>
      <c r="C136" s="16">
        <v>42783</v>
      </c>
      <c r="D136" s="13" t="s">
        <v>295</v>
      </c>
      <c r="E136" s="14" t="s">
        <v>253</v>
      </c>
      <c r="F136" s="15" t="s">
        <v>299</v>
      </c>
      <c r="G136" s="9">
        <v>2426305.5499999998</v>
      </c>
    </row>
    <row r="137" spans="1:7" s="19" customFormat="1" x14ac:dyDescent="0.25">
      <c r="A137" s="14" t="s">
        <v>219</v>
      </c>
      <c r="B137" s="14">
        <v>1</v>
      </c>
      <c r="C137" s="16">
        <v>42786</v>
      </c>
      <c r="D137" s="13" t="s">
        <v>295</v>
      </c>
      <c r="E137" s="14" t="s">
        <v>26</v>
      </c>
      <c r="F137" s="15" t="s">
        <v>451</v>
      </c>
      <c r="G137" s="9">
        <v>17978.669999999998</v>
      </c>
    </row>
    <row r="138" spans="1:7" s="19" customFormat="1" x14ac:dyDescent="0.25">
      <c r="A138" s="14" t="s">
        <v>220</v>
      </c>
      <c r="B138" s="14">
        <v>2</v>
      </c>
      <c r="C138" s="16">
        <v>42786</v>
      </c>
      <c r="D138" s="13" t="s">
        <v>295</v>
      </c>
      <c r="E138" s="14" t="s">
        <v>71</v>
      </c>
      <c r="F138" s="15">
        <v>383</v>
      </c>
      <c r="G138" s="9">
        <v>15028.89</v>
      </c>
    </row>
    <row r="139" spans="1:7" s="19" customFormat="1" x14ac:dyDescent="0.25">
      <c r="A139" s="14" t="s">
        <v>221</v>
      </c>
      <c r="B139" s="14">
        <v>3</v>
      </c>
      <c r="C139" s="16">
        <v>42786</v>
      </c>
      <c r="D139" s="13" t="s">
        <v>295</v>
      </c>
      <c r="E139" s="14" t="s">
        <v>492</v>
      </c>
      <c r="F139" s="15">
        <v>2227</v>
      </c>
      <c r="G139" s="9">
        <v>1527.5</v>
      </c>
    </row>
    <row r="140" spans="1:7" s="19" customFormat="1" x14ac:dyDescent="0.25">
      <c r="A140" s="14" t="s">
        <v>222</v>
      </c>
      <c r="B140" s="14">
        <v>1</v>
      </c>
      <c r="C140" s="16">
        <v>42786</v>
      </c>
      <c r="D140" s="13" t="s">
        <v>295</v>
      </c>
      <c r="E140" s="14" t="s">
        <v>98</v>
      </c>
      <c r="F140" s="15">
        <v>6698</v>
      </c>
      <c r="G140" s="9">
        <v>1571619.26</v>
      </c>
    </row>
    <row r="141" spans="1:7" s="19" customFormat="1" x14ac:dyDescent="0.25">
      <c r="A141" s="14" t="s">
        <v>223</v>
      </c>
      <c r="B141" s="14">
        <v>1</v>
      </c>
      <c r="C141" s="16">
        <v>42788</v>
      </c>
      <c r="D141" s="13" t="s">
        <v>295</v>
      </c>
      <c r="E141" s="14" t="s">
        <v>452</v>
      </c>
      <c r="F141" s="15">
        <v>45</v>
      </c>
      <c r="G141" s="9">
        <v>224523.89</v>
      </c>
    </row>
    <row r="142" spans="1:7" s="19" customFormat="1" x14ac:dyDescent="0.25">
      <c r="A142" s="14" t="s">
        <v>224</v>
      </c>
      <c r="B142" s="14">
        <v>1</v>
      </c>
      <c r="C142" s="16">
        <v>42788</v>
      </c>
      <c r="D142" s="13" t="s">
        <v>295</v>
      </c>
      <c r="E142" s="14" t="s">
        <v>291</v>
      </c>
      <c r="F142" s="15" t="s">
        <v>491</v>
      </c>
      <c r="G142" s="9">
        <v>500000</v>
      </c>
    </row>
    <row r="143" spans="1:7" s="19" customFormat="1" x14ac:dyDescent="0.25">
      <c r="A143" s="14" t="s">
        <v>225</v>
      </c>
      <c r="B143" s="14">
        <v>1</v>
      </c>
      <c r="C143" s="16">
        <v>42789</v>
      </c>
      <c r="D143" s="13" t="s">
        <v>295</v>
      </c>
      <c r="E143" s="14" t="s">
        <v>271</v>
      </c>
      <c r="F143" s="15">
        <v>93</v>
      </c>
      <c r="G143" s="9">
        <v>38529.06</v>
      </c>
    </row>
    <row r="144" spans="1:7" s="19" customFormat="1" x14ac:dyDescent="0.25">
      <c r="A144" s="14" t="s">
        <v>226</v>
      </c>
      <c r="B144" s="14">
        <v>2</v>
      </c>
      <c r="C144" s="16">
        <v>42789</v>
      </c>
      <c r="D144" s="13" t="s">
        <v>295</v>
      </c>
      <c r="E144" s="14" t="s">
        <v>271</v>
      </c>
      <c r="F144" s="15" t="s">
        <v>453</v>
      </c>
      <c r="G144" s="9">
        <v>61470.94</v>
      </c>
    </row>
    <row r="145" spans="1:7" s="19" customFormat="1" x14ac:dyDescent="0.25">
      <c r="A145" s="14" t="s">
        <v>227</v>
      </c>
      <c r="B145" s="14">
        <v>3</v>
      </c>
      <c r="C145" s="16">
        <v>42789</v>
      </c>
      <c r="D145" s="13" t="s">
        <v>295</v>
      </c>
      <c r="E145" s="14" t="s">
        <v>140</v>
      </c>
      <c r="F145" s="15">
        <v>543</v>
      </c>
      <c r="G145" s="9">
        <v>58384</v>
      </c>
    </row>
    <row r="146" spans="1:7" s="19" customFormat="1" x14ac:dyDescent="0.25">
      <c r="A146" s="14" t="s">
        <v>228</v>
      </c>
      <c r="B146" s="14">
        <v>4</v>
      </c>
      <c r="C146" s="16">
        <v>42789</v>
      </c>
      <c r="D146" s="13" t="s">
        <v>295</v>
      </c>
      <c r="E146" s="14" t="s">
        <v>140</v>
      </c>
      <c r="F146" s="15" t="s">
        <v>454</v>
      </c>
      <c r="G146" s="9">
        <v>30007.07</v>
      </c>
    </row>
    <row r="147" spans="1:7" s="19" customFormat="1" x14ac:dyDescent="0.25">
      <c r="A147" s="14" t="s">
        <v>229</v>
      </c>
      <c r="B147" s="14">
        <v>5</v>
      </c>
      <c r="C147" s="16">
        <v>42789</v>
      </c>
      <c r="D147" s="13" t="s">
        <v>295</v>
      </c>
      <c r="E147" s="14" t="s">
        <v>260</v>
      </c>
      <c r="F147" s="15" t="s">
        <v>455</v>
      </c>
      <c r="G147" s="9">
        <v>104446.53</v>
      </c>
    </row>
    <row r="148" spans="1:7" s="19" customFormat="1" x14ac:dyDescent="0.25">
      <c r="A148" s="14" t="s">
        <v>230</v>
      </c>
      <c r="B148" s="14">
        <v>6</v>
      </c>
      <c r="C148" s="16">
        <v>42789</v>
      </c>
      <c r="D148" s="13" t="s">
        <v>295</v>
      </c>
      <c r="E148" s="14" t="s">
        <v>119</v>
      </c>
      <c r="F148" s="15">
        <v>11013</v>
      </c>
      <c r="G148" s="9">
        <v>71560</v>
      </c>
    </row>
    <row r="149" spans="1:7" s="19" customFormat="1" x14ac:dyDescent="0.25">
      <c r="A149" s="14" t="s">
        <v>231</v>
      </c>
      <c r="B149" s="14">
        <v>7</v>
      </c>
      <c r="C149" s="16">
        <v>42789</v>
      </c>
      <c r="D149" s="13" t="s">
        <v>295</v>
      </c>
      <c r="E149" s="14" t="s">
        <v>435</v>
      </c>
      <c r="F149" s="15">
        <v>175</v>
      </c>
      <c r="G149" s="9">
        <v>85169</v>
      </c>
    </row>
    <row r="150" spans="1:7" s="19" customFormat="1" x14ac:dyDescent="0.25">
      <c r="A150" s="14" t="s">
        <v>232</v>
      </c>
      <c r="B150" s="14">
        <v>8</v>
      </c>
      <c r="C150" s="16">
        <v>42789</v>
      </c>
      <c r="D150" s="13" t="s">
        <v>295</v>
      </c>
      <c r="E150" s="14" t="s">
        <v>289</v>
      </c>
      <c r="F150" s="15">
        <v>92</v>
      </c>
      <c r="G150" s="9">
        <v>20000</v>
      </c>
    </row>
    <row r="151" spans="1:7" s="19" customFormat="1" x14ac:dyDescent="0.25">
      <c r="A151" s="14" t="s">
        <v>233</v>
      </c>
      <c r="B151" s="14">
        <v>1</v>
      </c>
      <c r="C151" s="16">
        <v>42789</v>
      </c>
      <c r="D151" s="13" t="s">
        <v>295</v>
      </c>
      <c r="E151" s="14" t="s">
        <v>152</v>
      </c>
      <c r="F151" s="15">
        <v>152</v>
      </c>
      <c r="G151" s="9">
        <v>178519.65</v>
      </c>
    </row>
    <row r="152" spans="1:7" s="19" customFormat="1" x14ac:dyDescent="0.25">
      <c r="A152" s="14" t="s">
        <v>235</v>
      </c>
      <c r="B152" s="14">
        <v>1</v>
      </c>
      <c r="C152" s="16">
        <v>42789</v>
      </c>
      <c r="D152" s="13" t="s">
        <v>295</v>
      </c>
      <c r="E152" s="14" t="s">
        <v>103</v>
      </c>
      <c r="F152" s="15" t="s">
        <v>457</v>
      </c>
      <c r="G152" s="9">
        <v>30781.51</v>
      </c>
    </row>
    <row r="153" spans="1:7" s="19" customFormat="1" x14ac:dyDescent="0.25">
      <c r="A153" s="14" t="s">
        <v>236</v>
      </c>
      <c r="B153" s="14">
        <v>2</v>
      </c>
      <c r="C153" s="16">
        <v>42790</v>
      </c>
      <c r="D153" s="13" t="s">
        <v>295</v>
      </c>
      <c r="E153" s="14" t="s">
        <v>123</v>
      </c>
      <c r="F153" s="15">
        <v>2342</v>
      </c>
      <c r="G153" s="9">
        <v>57939.38</v>
      </c>
    </row>
    <row r="154" spans="1:7" s="19" customFormat="1" x14ac:dyDescent="0.25">
      <c r="A154" s="14" t="s">
        <v>237</v>
      </c>
      <c r="B154" s="14">
        <v>3</v>
      </c>
      <c r="C154" s="16">
        <v>42790</v>
      </c>
      <c r="D154" s="13" t="s">
        <v>295</v>
      </c>
      <c r="E154" s="14" t="s">
        <v>105</v>
      </c>
      <c r="F154" s="15" t="s">
        <v>458</v>
      </c>
      <c r="G154" s="9">
        <v>54381.45</v>
      </c>
    </row>
    <row r="155" spans="1:7" s="19" customFormat="1" x14ac:dyDescent="0.25">
      <c r="A155" s="14" t="s">
        <v>238</v>
      </c>
      <c r="B155" s="14">
        <v>4</v>
      </c>
      <c r="C155" s="16">
        <v>42790</v>
      </c>
      <c r="D155" s="13" t="s">
        <v>295</v>
      </c>
      <c r="E155" s="14" t="s">
        <v>382</v>
      </c>
      <c r="F155" s="15">
        <v>50092</v>
      </c>
      <c r="G155" s="9">
        <v>6157.6</v>
      </c>
    </row>
    <row r="156" spans="1:7" s="19" customFormat="1" x14ac:dyDescent="0.25">
      <c r="A156" s="14" t="s">
        <v>239</v>
      </c>
      <c r="B156" s="14">
        <v>5</v>
      </c>
      <c r="C156" s="16">
        <v>42790</v>
      </c>
      <c r="D156" s="13" t="s">
        <v>295</v>
      </c>
      <c r="E156" s="14" t="s">
        <v>382</v>
      </c>
      <c r="F156" s="15">
        <v>48508</v>
      </c>
      <c r="G156" s="9">
        <v>47475.38</v>
      </c>
    </row>
    <row r="157" spans="1:7" s="19" customFormat="1" x14ac:dyDescent="0.25">
      <c r="A157" s="14" t="s">
        <v>240</v>
      </c>
      <c r="B157" s="14">
        <v>6</v>
      </c>
      <c r="C157" s="16">
        <v>42790</v>
      </c>
      <c r="D157" s="13" t="s">
        <v>295</v>
      </c>
      <c r="E157" s="14" t="s">
        <v>456</v>
      </c>
      <c r="F157" s="15">
        <v>83494</v>
      </c>
      <c r="G157" s="9">
        <v>254040</v>
      </c>
    </row>
    <row r="158" spans="1:7" s="19" customFormat="1" x14ac:dyDescent="0.25">
      <c r="A158" s="14" t="s">
        <v>241</v>
      </c>
      <c r="B158" s="14">
        <v>7</v>
      </c>
      <c r="C158" s="16">
        <v>42790</v>
      </c>
      <c r="D158" s="13" t="s">
        <v>295</v>
      </c>
      <c r="E158" s="14" t="s">
        <v>31</v>
      </c>
      <c r="F158" s="15">
        <v>19729</v>
      </c>
      <c r="G158" s="9">
        <v>94061.64</v>
      </c>
    </row>
    <row r="159" spans="1:7" s="19" customFormat="1" x14ac:dyDescent="0.25">
      <c r="A159" s="14" t="s">
        <v>242</v>
      </c>
      <c r="B159" s="14">
        <v>8</v>
      </c>
      <c r="C159" s="16">
        <v>42790</v>
      </c>
      <c r="D159" s="13" t="s">
        <v>295</v>
      </c>
      <c r="E159" s="14" t="s">
        <v>57</v>
      </c>
      <c r="F159" s="15" t="s">
        <v>459</v>
      </c>
      <c r="G159" s="9">
        <v>50197.84</v>
      </c>
    </row>
    <row r="160" spans="1:7" s="19" customFormat="1" x14ac:dyDescent="0.25">
      <c r="A160" s="14" t="s">
        <v>234</v>
      </c>
      <c r="B160" s="14">
        <v>9</v>
      </c>
      <c r="C160" s="16">
        <v>42790</v>
      </c>
      <c r="D160" s="13" t="s">
        <v>295</v>
      </c>
      <c r="E160" s="14" t="s">
        <v>379</v>
      </c>
      <c r="F160" s="15" t="s">
        <v>460</v>
      </c>
      <c r="G160" s="9">
        <v>58455.96</v>
      </c>
    </row>
    <row r="161" spans="1:7" s="19" customFormat="1" x14ac:dyDescent="0.25">
      <c r="A161" s="14" t="s">
        <v>243</v>
      </c>
      <c r="B161" s="14">
        <v>10</v>
      </c>
      <c r="C161" s="16">
        <v>42790</v>
      </c>
      <c r="D161" s="13" t="s">
        <v>295</v>
      </c>
      <c r="E161" s="14" t="s">
        <v>85</v>
      </c>
      <c r="F161" s="15">
        <v>13624</v>
      </c>
      <c r="G161" s="9">
        <v>45072.43</v>
      </c>
    </row>
    <row r="162" spans="1:7" s="19" customFormat="1" x14ac:dyDescent="0.25">
      <c r="A162" s="14" t="s">
        <v>244</v>
      </c>
      <c r="B162" s="14">
        <v>11</v>
      </c>
      <c r="C162" s="16">
        <v>42790</v>
      </c>
      <c r="D162" s="13" t="s">
        <v>295</v>
      </c>
      <c r="E162" s="14" t="s">
        <v>102</v>
      </c>
      <c r="F162" s="15">
        <v>61</v>
      </c>
      <c r="G162" s="9">
        <v>50000</v>
      </c>
    </row>
    <row r="163" spans="1:7" s="19" customFormat="1" x14ac:dyDescent="0.25">
      <c r="A163" s="14" t="s">
        <v>245</v>
      </c>
      <c r="B163" s="14">
        <v>12</v>
      </c>
      <c r="C163" s="16">
        <v>42790</v>
      </c>
      <c r="D163" s="13" t="s">
        <v>295</v>
      </c>
      <c r="E163" s="14" t="s">
        <v>125</v>
      </c>
      <c r="F163" s="15" t="s">
        <v>463</v>
      </c>
      <c r="G163" s="9">
        <v>502938.94</v>
      </c>
    </row>
    <row r="164" spans="1:7" s="19" customFormat="1" x14ac:dyDescent="0.25">
      <c r="A164" s="14" t="s">
        <v>246</v>
      </c>
      <c r="B164" s="14">
        <v>13</v>
      </c>
      <c r="C164" s="16">
        <v>42790</v>
      </c>
      <c r="D164" s="13" t="s">
        <v>295</v>
      </c>
      <c r="E164" s="14" t="s">
        <v>266</v>
      </c>
      <c r="F164" s="15" t="s">
        <v>464</v>
      </c>
      <c r="G164" s="9">
        <v>69601.53</v>
      </c>
    </row>
    <row r="165" spans="1:7" s="19" customFormat="1" x14ac:dyDescent="0.25">
      <c r="A165" s="14" t="s">
        <v>247</v>
      </c>
      <c r="B165" s="14">
        <v>14</v>
      </c>
      <c r="C165" s="16">
        <v>42790</v>
      </c>
      <c r="D165" s="13" t="s">
        <v>295</v>
      </c>
      <c r="E165" s="14" t="s">
        <v>267</v>
      </c>
      <c r="F165" s="15" t="s">
        <v>465</v>
      </c>
      <c r="G165" s="9">
        <v>30174.17</v>
      </c>
    </row>
    <row r="166" spans="1:7" s="19" customFormat="1" x14ac:dyDescent="0.25">
      <c r="A166" s="14" t="s">
        <v>248</v>
      </c>
      <c r="B166" s="14">
        <v>15</v>
      </c>
      <c r="C166" s="16">
        <v>42790</v>
      </c>
      <c r="D166" s="13" t="s">
        <v>295</v>
      </c>
      <c r="E166" s="14" t="s">
        <v>137</v>
      </c>
      <c r="F166" s="15" t="s">
        <v>466</v>
      </c>
      <c r="G166" s="9">
        <v>37029.96</v>
      </c>
    </row>
    <row r="167" spans="1:7" s="19" customFormat="1" x14ac:dyDescent="0.25">
      <c r="A167" s="14" t="s">
        <v>249</v>
      </c>
      <c r="B167" s="14">
        <v>16</v>
      </c>
      <c r="C167" s="16">
        <v>42790</v>
      </c>
      <c r="D167" s="13" t="s">
        <v>295</v>
      </c>
      <c r="E167" s="14" t="s">
        <v>461</v>
      </c>
      <c r="F167" s="15" t="s">
        <v>467</v>
      </c>
      <c r="G167" s="9">
        <v>17729.759999999998</v>
      </c>
    </row>
    <row r="168" spans="1:7" s="19" customFormat="1" x14ac:dyDescent="0.25">
      <c r="A168" s="14" t="s">
        <v>250</v>
      </c>
      <c r="B168" s="14">
        <v>17</v>
      </c>
      <c r="C168" s="16">
        <v>42790</v>
      </c>
      <c r="D168" s="13" t="s">
        <v>295</v>
      </c>
      <c r="E168" s="14" t="s">
        <v>170</v>
      </c>
      <c r="F168" s="15">
        <v>889</v>
      </c>
      <c r="G168" s="9">
        <v>33060</v>
      </c>
    </row>
    <row r="169" spans="1:7" s="19" customFormat="1" x14ac:dyDescent="0.25">
      <c r="A169" s="14" t="s">
        <v>251</v>
      </c>
      <c r="B169" s="14">
        <v>18</v>
      </c>
      <c r="C169" s="16">
        <v>42790</v>
      </c>
      <c r="D169" s="13" t="s">
        <v>295</v>
      </c>
      <c r="E169" s="14" t="s">
        <v>419</v>
      </c>
      <c r="F169" s="15" t="s">
        <v>468</v>
      </c>
      <c r="G169" s="9">
        <v>49186.36</v>
      </c>
    </row>
    <row r="170" spans="1:7" s="19" customFormat="1" x14ac:dyDescent="0.25">
      <c r="A170" s="14" t="s">
        <v>252</v>
      </c>
      <c r="B170" s="14">
        <v>19</v>
      </c>
      <c r="C170" s="16">
        <v>42790</v>
      </c>
      <c r="D170" s="13" t="s">
        <v>295</v>
      </c>
      <c r="E170" s="14" t="s">
        <v>131</v>
      </c>
      <c r="F170" s="15" t="s">
        <v>469</v>
      </c>
      <c r="G170" s="9">
        <v>34934.559999999998</v>
      </c>
    </row>
    <row r="171" spans="1:7" s="19" customFormat="1" x14ac:dyDescent="0.25">
      <c r="A171" s="14" t="s">
        <v>481</v>
      </c>
      <c r="B171" s="14">
        <v>20</v>
      </c>
      <c r="C171" s="16">
        <v>42790</v>
      </c>
      <c r="D171" s="13" t="s">
        <v>295</v>
      </c>
      <c r="E171" s="14" t="s">
        <v>462</v>
      </c>
      <c r="F171" s="15">
        <v>62</v>
      </c>
      <c r="G171" s="9">
        <v>69600</v>
      </c>
    </row>
    <row r="172" spans="1:7" s="19" customFormat="1" x14ac:dyDescent="0.25">
      <c r="A172" s="14" t="s">
        <v>482</v>
      </c>
      <c r="B172" s="14">
        <v>21</v>
      </c>
      <c r="C172" s="16">
        <v>42790</v>
      </c>
      <c r="D172" s="13" t="s">
        <v>295</v>
      </c>
      <c r="E172" s="14" t="s">
        <v>144</v>
      </c>
      <c r="F172" s="15" t="s">
        <v>472</v>
      </c>
      <c r="G172" s="9">
        <v>107645.23</v>
      </c>
    </row>
    <row r="173" spans="1:7" s="19" customFormat="1" x14ac:dyDescent="0.25">
      <c r="A173" s="14" t="s">
        <v>483</v>
      </c>
      <c r="B173" s="14">
        <v>22</v>
      </c>
      <c r="C173" s="16">
        <v>42790</v>
      </c>
      <c r="D173" s="13" t="s">
        <v>295</v>
      </c>
      <c r="E173" s="14" t="s">
        <v>272</v>
      </c>
      <c r="F173" s="15">
        <v>283</v>
      </c>
      <c r="G173" s="9">
        <v>31598.400000000001</v>
      </c>
    </row>
    <row r="174" spans="1:7" s="19" customFormat="1" x14ac:dyDescent="0.25">
      <c r="A174" s="14" t="s">
        <v>484</v>
      </c>
      <c r="B174" s="14">
        <v>23</v>
      </c>
      <c r="C174" s="16">
        <v>42790</v>
      </c>
      <c r="D174" s="13" t="s">
        <v>295</v>
      </c>
      <c r="E174" s="14" t="s">
        <v>91</v>
      </c>
      <c r="F174" s="15" t="s">
        <v>470</v>
      </c>
      <c r="G174" s="9">
        <v>38597.49</v>
      </c>
    </row>
    <row r="175" spans="1:7" s="19" customFormat="1" x14ac:dyDescent="0.25">
      <c r="A175" s="14" t="s">
        <v>485</v>
      </c>
      <c r="B175" s="14">
        <v>24</v>
      </c>
      <c r="C175" s="16">
        <v>42790</v>
      </c>
      <c r="D175" s="13" t="s">
        <v>295</v>
      </c>
      <c r="E175" s="14" t="s">
        <v>275</v>
      </c>
      <c r="F175" s="15" t="s">
        <v>471</v>
      </c>
      <c r="G175" s="9">
        <v>29736.84</v>
      </c>
    </row>
    <row r="176" spans="1:7" s="19" customFormat="1" x14ac:dyDescent="0.25">
      <c r="A176" s="14" t="s">
        <v>486</v>
      </c>
      <c r="B176" s="14">
        <v>1</v>
      </c>
      <c r="C176" s="16">
        <v>42790</v>
      </c>
      <c r="D176" s="13" t="s">
        <v>295</v>
      </c>
      <c r="E176" s="14" t="s">
        <v>473</v>
      </c>
      <c r="F176" s="15" t="s">
        <v>474</v>
      </c>
      <c r="G176" s="9">
        <v>843857.42</v>
      </c>
    </row>
    <row r="177" spans="1:7" s="19" customFormat="1" x14ac:dyDescent="0.25">
      <c r="A177" s="14" t="s">
        <v>487</v>
      </c>
      <c r="B177" s="14">
        <v>1</v>
      </c>
      <c r="C177" s="16">
        <v>42793</v>
      </c>
      <c r="D177" s="13" t="s">
        <v>295</v>
      </c>
      <c r="E177" s="14" t="s">
        <v>169</v>
      </c>
      <c r="F177" s="15" t="s">
        <v>475</v>
      </c>
      <c r="G177" s="9">
        <v>1988162</v>
      </c>
    </row>
    <row r="178" spans="1:7" s="19" customFormat="1" x14ac:dyDescent="0.25">
      <c r="A178" s="14" t="s">
        <v>488</v>
      </c>
      <c r="B178" s="14">
        <v>1</v>
      </c>
      <c r="C178" s="16">
        <v>42793</v>
      </c>
      <c r="D178" s="13" t="s">
        <v>295</v>
      </c>
      <c r="E178" s="14" t="s">
        <v>98</v>
      </c>
      <c r="F178" s="15">
        <v>6720</v>
      </c>
      <c r="G178" s="9">
        <v>1582998.35</v>
      </c>
    </row>
    <row r="179" spans="1:7" s="19" customFormat="1" x14ac:dyDescent="0.25">
      <c r="A179" s="14" t="s">
        <v>489</v>
      </c>
      <c r="B179" s="14">
        <v>1</v>
      </c>
      <c r="C179" s="16">
        <v>42793</v>
      </c>
      <c r="D179" s="13" t="s">
        <v>295</v>
      </c>
      <c r="E179" s="14" t="s">
        <v>96</v>
      </c>
      <c r="F179" s="8">
        <v>2702</v>
      </c>
      <c r="G179" s="9">
        <v>449923.53</v>
      </c>
    </row>
    <row r="180" spans="1:7" s="19" customFormat="1" x14ac:dyDescent="0.25">
      <c r="A180" s="14" t="s">
        <v>490</v>
      </c>
      <c r="B180" s="14">
        <v>1</v>
      </c>
      <c r="C180" s="16">
        <v>42794</v>
      </c>
      <c r="D180" s="13" t="s">
        <v>295</v>
      </c>
      <c r="E180" s="14" t="s">
        <v>167</v>
      </c>
      <c r="F180" s="15" t="s">
        <v>476</v>
      </c>
      <c r="G180" s="9">
        <v>1631680.02</v>
      </c>
    </row>
    <row r="181" spans="1:7" s="19" customFormat="1" x14ac:dyDescent="0.25">
      <c r="A181" s="14" t="s">
        <v>411</v>
      </c>
      <c r="B181" s="14">
        <v>1</v>
      </c>
      <c r="C181" s="16">
        <v>42794</v>
      </c>
      <c r="D181" s="13" t="s">
        <v>295</v>
      </c>
      <c r="E181" s="14" t="s">
        <v>292</v>
      </c>
      <c r="F181" s="15" t="s">
        <v>477</v>
      </c>
      <c r="G181" s="9">
        <v>1854876.4</v>
      </c>
    </row>
    <row r="182" spans="1:7" s="19" customFormat="1" x14ac:dyDescent="0.25">
      <c r="A182" s="14" t="s">
        <v>412</v>
      </c>
      <c r="B182" s="14">
        <v>1</v>
      </c>
      <c r="C182" s="16">
        <v>42794</v>
      </c>
      <c r="D182" s="13" t="s">
        <v>295</v>
      </c>
      <c r="E182" s="14" t="s">
        <v>283</v>
      </c>
      <c r="F182" s="15">
        <v>13418</v>
      </c>
      <c r="G182" s="9">
        <v>50000</v>
      </c>
    </row>
    <row r="183" spans="1:7" s="19" customFormat="1" x14ac:dyDescent="0.25">
      <c r="A183" s="14" t="s">
        <v>413</v>
      </c>
      <c r="B183" s="14">
        <v>2</v>
      </c>
      <c r="C183" s="16">
        <v>42794</v>
      </c>
      <c r="D183" s="13" t="s">
        <v>295</v>
      </c>
      <c r="E183" s="14" t="s">
        <v>57</v>
      </c>
      <c r="F183" s="15" t="s">
        <v>313</v>
      </c>
      <c r="G183" s="9">
        <v>833411.28</v>
      </c>
    </row>
    <row r="184" spans="1:7" s="19" customFormat="1" x14ac:dyDescent="0.25">
      <c r="A184" s="14" t="s">
        <v>414</v>
      </c>
      <c r="B184" s="14">
        <v>3</v>
      </c>
      <c r="C184" s="16">
        <v>42794</v>
      </c>
      <c r="D184" s="13" t="s">
        <v>295</v>
      </c>
      <c r="E184" s="14" t="s">
        <v>154</v>
      </c>
      <c r="F184" s="15">
        <v>611</v>
      </c>
      <c r="G184" s="9">
        <v>72152</v>
      </c>
    </row>
    <row r="185" spans="1:7" s="19" customFormat="1" x14ac:dyDescent="0.25">
      <c r="A185" s="14" t="s">
        <v>415</v>
      </c>
      <c r="B185" s="14">
        <v>4</v>
      </c>
      <c r="C185" s="16">
        <v>42794</v>
      </c>
      <c r="D185" s="13" t="s">
        <v>295</v>
      </c>
      <c r="E185" s="14" t="s">
        <v>131</v>
      </c>
      <c r="F185" s="15" t="s">
        <v>313</v>
      </c>
      <c r="G185" s="9">
        <v>404184.16</v>
      </c>
    </row>
    <row r="186" spans="1:7" s="19" customFormat="1" x14ac:dyDescent="0.25">
      <c r="A186" s="14" t="s">
        <v>416</v>
      </c>
      <c r="B186" s="14">
        <v>1</v>
      </c>
      <c r="C186" s="16">
        <v>42794</v>
      </c>
      <c r="D186" s="13" t="s">
        <v>295</v>
      </c>
      <c r="E186" s="14" t="s">
        <v>276</v>
      </c>
      <c r="F186" s="15" t="s">
        <v>478</v>
      </c>
      <c r="G186" s="9">
        <v>150274.32</v>
      </c>
    </row>
    <row r="187" spans="1:7" s="19" customFormat="1" x14ac:dyDescent="0.25">
      <c r="A187"/>
    </row>
    <row r="188" spans="1:7" x14ac:dyDescent="0.25">
      <c r="A188"/>
    </row>
  </sheetData>
  <autoFilter ref="A1:G187">
    <sortState ref="A2:J187">
      <sortCondition ref="A1:A187"/>
    </sortState>
  </autoFilter>
  <sortState ref="A160:J174">
    <sortCondition ref="A160:A174"/>
  </sortState>
  <dataConsolidate>
    <dataRefs count="1">
      <dataRef ref="F61:G61" sheet="ENERO"/>
    </dataRefs>
  </dataConsolidate>
  <pageMargins left="0.7" right="0.7" top="0.75" bottom="0.75" header="0.3" footer="0.3"/>
  <pageSetup paperSize="5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2"/>
  <sheetViews>
    <sheetView workbookViewId="0">
      <selection activeCell="E1" sqref="E1:F1048576"/>
    </sheetView>
  </sheetViews>
  <sheetFormatPr baseColWidth="10" defaultRowHeight="15" x14ac:dyDescent="0.25"/>
  <cols>
    <col min="1" max="1" width="10.28515625" style="1" customWidth="1"/>
    <col min="2" max="2" width="4.28515625" style="1" customWidth="1"/>
    <col min="3" max="3" width="11.140625" style="1" customWidth="1"/>
    <col min="4" max="4" width="12.28515625" style="1" customWidth="1"/>
    <col min="5" max="5" width="48.7109375" style="1" customWidth="1"/>
    <col min="6" max="6" width="28" style="2" customWidth="1"/>
    <col min="7" max="7" width="20.7109375" style="1" customWidth="1"/>
    <col min="8" max="8" width="17.85546875" customWidth="1"/>
    <col min="9" max="14" width="11.42578125" style="1"/>
    <col min="15" max="15" width="20" style="1" customWidth="1"/>
    <col min="16" max="16384" width="11.42578125" style="1"/>
  </cols>
  <sheetData>
    <row r="1" spans="1:31" s="19" customFormat="1" ht="75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5" t="s">
        <v>298</v>
      </c>
      <c r="G1" s="4" t="s">
        <v>297</v>
      </c>
      <c r="H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19" customFormat="1" x14ac:dyDescent="0.25">
      <c r="A2" s="14" t="s">
        <v>13</v>
      </c>
      <c r="B2" s="6">
        <v>1</v>
      </c>
      <c r="C2" s="12">
        <v>42796</v>
      </c>
      <c r="D2" s="13" t="s">
        <v>295</v>
      </c>
      <c r="E2" s="14" t="s">
        <v>140</v>
      </c>
      <c r="F2" s="15" t="s">
        <v>494</v>
      </c>
      <c r="G2" s="9">
        <v>256633.76</v>
      </c>
      <c r="H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19" customFormat="1" x14ac:dyDescent="0.25">
      <c r="A3" s="14" t="s">
        <v>22</v>
      </c>
      <c r="B3" s="6">
        <v>2</v>
      </c>
      <c r="C3" s="12">
        <v>42796</v>
      </c>
      <c r="D3" s="13" t="s">
        <v>295</v>
      </c>
      <c r="E3" s="14" t="s">
        <v>271</v>
      </c>
      <c r="F3" s="15" t="s">
        <v>495</v>
      </c>
      <c r="G3" s="9">
        <v>144370.35</v>
      </c>
      <c r="H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9" customFormat="1" x14ac:dyDescent="0.25">
      <c r="A4" s="14" t="s">
        <v>86</v>
      </c>
      <c r="B4" s="6">
        <v>3</v>
      </c>
      <c r="C4" s="12">
        <v>42796</v>
      </c>
      <c r="D4" s="13" t="s">
        <v>295</v>
      </c>
      <c r="E4" s="14" t="s">
        <v>378</v>
      </c>
      <c r="F4" s="15" t="s">
        <v>496</v>
      </c>
      <c r="G4" s="9">
        <v>232949.6</v>
      </c>
      <c r="H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9" customFormat="1" x14ac:dyDescent="0.25">
      <c r="A5" s="14" t="s">
        <v>59</v>
      </c>
      <c r="B5" s="6">
        <v>4</v>
      </c>
      <c r="C5" s="12">
        <v>42796</v>
      </c>
      <c r="D5" s="13" t="s">
        <v>295</v>
      </c>
      <c r="E5" s="14" t="s">
        <v>260</v>
      </c>
      <c r="F5" s="15" t="s">
        <v>497</v>
      </c>
      <c r="G5" s="9">
        <v>153887.99</v>
      </c>
      <c r="H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19" customFormat="1" x14ac:dyDescent="0.25">
      <c r="A6" s="14" t="s">
        <v>99</v>
      </c>
      <c r="B6" s="6">
        <v>1</v>
      </c>
      <c r="C6" s="12">
        <v>42796</v>
      </c>
      <c r="D6" s="13" t="s">
        <v>295</v>
      </c>
      <c r="E6" s="18" t="s">
        <v>291</v>
      </c>
      <c r="F6" s="15" t="s">
        <v>491</v>
      </c>
      <c r="G6" s="9">
        <v>200000</v>
      </c>
      <c r="H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9" customFormat="1" x14ac:dyDescent="0.25">
      <c r="A7" s="14" t="s">
        <v>1</v>
      </c>
      <c r="B7" s="6">
        <v>1</v>
      </c>
      <c r="C7" s="12">
        <v>42797</v>
      </c>
      <c r="D7" s="13" t="s">
        <v>295</v>
      </c>
      <c r="E7" s="18" t="s">
        <v>498</v>
      </c>
      <c r="F7" s="15">
        <v>5836</v>
      </c>
      <c r="G7" s="9">
        <v>47250</v>
      </c>
      <c r="H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19" customFormat="1" x14ac:dyDescent="0.25">
      <c r="A8" s="14" t="s">
        <v>32</v>
      </c>
      <c r="B8" s="6">
        <v>1</v>
      </c>
      <c r="C8" s="12">
        <v>42797</v>
      </c>
      <c r="D8" s="13" t="s">
        <v>295</v>
      </c>
      <c r="E8" s="18" t="s">
        <v>373</v>
      </c>
      <c r="F8" s="15">
        <v>30239</v>
      </c>
      <c r="G8" s="9">
        <v>24360</v>
      </c>
      <c r="H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9" customFormat="1" x14ac:dyDescent="0.25">
      <c r="A9" s="14" t="s">
        <v>33</v>
      </c>
      <c r="B9" s="6">
        <v>2</v>
      </c>
      <c r="C9" s="12">
        <v>42797</v>
      </c>
      <c r="D9" s="13" t="s">
        <v>295</v>
      </c>
      <c r="E9" s="18" t="s">
        <v>499</v>
      </c>
      <c r="F9" s="15">
        <v>35247</v>
      </c>
      <c r="G9" s="9">
        <v>79052</v>
      </c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9" customFormat="1" x14ac:dyDescent="0.25">
      <c r="A10" s="14" t="s">
        <v>67</v>
      </c>
      <c r="B10" s="6">
        <v>3</v>
      </c>
      <c r="C10" s="12">
        <v>42797</v>
      </c>
      <c r="D10" s="13" t="s">
        <v>295</v>
      </c>
      <c r="E10" s="18" t="s">
        <v>285</v>
      </c>
      <c r="F10" s="15">
        <v>7612</v>
      </c>
      <c r="G10" s="9">
        <v>49942.080000000002</v>
      </c>
      <c r="H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19" customFormat="1" x14ac:dyDescent="0.25">
      <c r="A11" s="14" t="s">
        <v>90</v>
      </c>
      <c r="B11" s="6">
        <v>4</v>
      </c>
      <c r="C11" s="12">
        <v>42797</v>
      </c>
      <c r="D11" s="13" t="s">
        <v>295</v>
      </c>
      <c r="E11" s="18" t="s">
        <v>432</v>
      </c>
      <c r="F11" s="15" t="s">
        <v>500</v>
      </c>
      <c r="G11" s="9">
        <v>68195.600000000006</v>
      </c>
      <c r="H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19" customFormat="1" x14ac:dyDescent="0.25">
      <c r="A12" s="14" t="s">
        <v>60</v>
      </c>
      <c r="B12" s="6">
        <v>5</v>
      </c>
      <c r="C12" s="12">
        <v>42797</v>
      </c>
      <c r="D12" s="13" t="s">
        <v>295</v>
      </c>
      <c r="E12" s="18" t="s">
        <v>105</v>
      </c>
      <c r="F12" s="15" t="s">
        <v>501</v>
      </c>
      <c r="G12" s="9">
        <v>212669.44</v>
      </c>
      <c r="H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9" customFormat="1" x14ac:dyDescent="0.25">
      <c r="A13" s="14" t="s">
        <v>18</v>
      </c>
      <c r="B13" s="6">
        <v>6</v>
      </c>
      <c r="C13" s="12">
        <v>42797</v>
      </c>
      <c r="D13" s="13" t="s">
        <v>295</v>
      </c>
      <c r="E13" s="18" t="s">
        <v>283</v>
      </c>
      <c r="F13" s="15" t="s">
        <v>502</v>
      </c>
      <c r="G13" s="9">
        <v>71560</v>
      </c>
      <c r="H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9" customFormat="1" x14ac:dyDescent="0.25">
      <c r="A14" s="14" t="s">
        <v>61</v>
      </c>
      <c r="B14" s="6">
        <v>7</v>
      </c>
      <c r="C14" s="12">
        <v>42797</v>
      </c>
      <c r="D14" s="13" t="s">
        <v>295</v>
      </c>
      <c r="E14" s="18" t="s">
        <v>133</v>
      </c>
      <c r="F14" s="15">
        <v>1357</v>
      </c>
      <c r="G14" s="9">
        <v>277472</v>
      </c>
      <c r="H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9" customFormat="1" x14ac:dyDescent="0.25">
      <c r="A15" s="14" t="s">
        <v>88</v>
      </c>
      <c r="B15" s="6">
        <v>8</v>
      </c>
      <c r="C15" s="12">
        <v>42797</v>
      </c>
      <c r="D15" s="13" t="s">
        <v>295</v>
      </c>
      <c r="E15" s="14" t="s">
        <v>101</v>
      </c>
      <c r="F15" s="15">
        <v>56766</v>
      </c>
      <c r="G15" s="9">
        <v>4176</v>
      </c>
      <c r="H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9" customFormat="1" x14ac:dyDescent="0.25">
      <c r="A16" s="14" t="s">
        <v>30</v>
      </c>
      <c r="B16" s="6">
        <v>9</v>
      </c>
      <c r="C16" s="12">
        <v>42797</v>
      </c>
      <c r="D16" s="13" t="s">
        <v>295</v>
      </c>
      <c r="E16" s="18" t="s">
        <v>101</v>
      </c>
      <c r="F16" s="15">
        <v>56349</v>
      </c>
      <c r="G16" s="9">
        <v>90676.13</v>
      </c>
      <c r="H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9" customFormat="1" x14ac:dyDescent="0.25">
      <c r="A17" s="14" t="s">
        <v>28</v>
      </c>
      <c r="B17" s="14">
        <v>10</v>
      </c>
      <c r="C17" s="12">
        <v>42797</v>
      </c>
      <c r="D17" s="13" t="s">
        <v>295</v>
      </c>
      <c r="E17" s="10" t="s">
        <v>503</v>
      </c>
      <c r="F17" s="15" t="s">
        <v>504</v>
      </c>
      <c r="G17" s="9">
        <v>135140</v>
      </c>
      <c r="H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9" customFormat="1" x14ac:dyDescent="0.25">
      <c r="A18" s="14" t="s">
        <v>82</v>
      </c>
      <c r="B18" s="14">
        <v>11</v>
      </c>
      <c r="C18" s="12">
        <v>42797</v>
      </c>
      <c r="D18" s="13" t="s">
        <v>295</v>
      </c>
      <c r="E18" s="18" t="s">
        <v>125</v>
      </c>
      <c r="F18" s="15" t="s">
        <v>505</v>
      </c>
      <c r="G18" s="9">
        <v>591998.69999999995</v>
      </c>
      <c r="H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9" customFormat="1" x14ac:dyDescent="0.25">
      <c r="A19" s="14" t="s">
        <v>43</v>
      </c>
      <c r="B19" s="6">
        <v>1</v>
      </c>
      <c r="C19" s="12">
        <v>42797</v>
      </c>
      <c r="D19" s="13" t="s">
        <v>295</v>
      </c>
      <c r="E19" s="18" t="s">
        <v>289</v>
      </c>
      <c r="F19" s="15">
        <v>92</v>
      </c>
      <c r="G19" s="9">
        <v>30000</v>
      </c>
      <c r="H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9" customFormat="1" x14ac:dyDescent="0.25">
      <c r="A20" s="14" t="s">
        <v>50</v>
      </c>
      <c r="B20" s="6">
        <v>2</v>
      </c>
      <c r="C20" s="12">
        <v>42797</v>
      </c>
      <c r="D20" s="13" t="s">
        <v>295</v>
      </c>
      <c r="E20" s="18" t="s">
        <v>419</v>
      </c>
      <c r="F20" s="15" t="s">
        <v>506</v>
      </c>
      <c r="G20" s="9">
        <v>32321.08</v>
      </c>
      <c r="H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9" customFormat="1" x14ac:dyDescent="0.25">
      <c r="A21" s="14" t="s">
        <v>6</v>
      </c>
      <c r="B21" s="6">
        <v>3</v>
      </c>
      <c r="C21" s="12">
        <v>42797</v>
      </c>
      <c r="D21" s="13" t="s">
        <v>295</v>
      </c>
      <c r="E21" s="18" t="s">
        <v>473</v>
      </c>
      <c r="F21" s="8">
        <v>28</v>
      </c>
      <c r="G21" s="9">
        <v>1000000</v>
      </c>
      <c r="H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9" customFormat="1" x14ac:dyDescent="0.25">
      <c r="A22" s="14" t="s">
        <v>44</v>
      </c>
      <c r="B22" s="14">
        <v>4</v>
      </c>
      <c r="C22" s="12">
        <v>42797</v>
      </c>
      <c r="D22" s="13" t="s">
        <v>295</v>
      </c>
      <c r="E22" s="18" t="s">
        <v>125</v>
      </c>
      <c r="F22" s="15">
        <v>228999</v>
      </c>
      <c r="G22" s="9">
        <v>208841.69</v>
      </c>
      <c r="H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9" customFormat="1" x14ac:dyDescent="0.25">
      <c r="A23" s="14" t="s">
        <v>47</v>
      </c>
      <c r="B23" s="14">
        <v>5</v>
      </c>
      <c r="C23" s="16">
        <v>42797</v>
      </c>
      <c r="D23" s="13" t="s">
        <v>295</v>
      </c>
      <c r="E23" s="14" t="s">
        <v>125</v>
      </c>
      <c r="F23" s="8">
        <v>230901</v>
      </c>
      <c r="G23" s="9">
        <v>217626.39</v>
      </c>
      <c r="H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9" customFormat="1" x14ac:dyDescent="0.25">
      <c r="A24" s="14" t="s">
        <v>51</v>
      </c>
      <c r="B24" s="14">
        <v>6</v>
      </c>
      <c r="C24" s="16">
        <v>42797</v>
      </c>
      <c r="D24" s="13" t="s">
        <v>295</v>
      </c>
      <c r="E24" s="14" t="s">
        <v>125</v>
      </c>
      <c r="F24" s="8">
        <v>228894</v>
      </c>
      <c r="G24" s="9">
        <v>190335.21</v>
      </c>
      <c r="H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9" customFormat="1" x14ac:dyDescent="0.25">
      <c r="A25" s="14" t="s">
        <v>20</v>
      </c>
      <c r="B25" s="14">
        <v>7</v>
      </c>
      <c r="C25" s="16">
        <v>42797</v>
      </c>
      <c r="D25" s="13" t="s">
        <v>295</v>
      </c>
      <c r="E25" s="14" t="s">
        <v>125</v>
      </c>
      <c r="F25" s="8">
        <v>234420</v>
      </c>
      <c r="G25" s="9">
        <v>399981.49</v>
      </c>
      <c r="H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9" customFormat="1" x14ac:dyDescent="0.25">
      <c r="A26" s="14" t="s">
        <v>16</v>
      </c>
      <c r="B26" s="14">
        <v>1</v>
      </c>
      <c r="C26" s="16">
        <v>42797</v>
      </c>
      <c r="D26" s="13" t="s">
        <v>295</v>
      </c>
      <c r="E26" s="14" t="s">
        <v>507</v>
      </c>
      <c r="F26" s="15" t="s">
        <v>508</v>
      </c>
      <c r="G26" s="9">
        <v>381370.88</v>
      </c>
      <c r="H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9" customFormat="1" x14ac:dyDescent="0.25">
      <c r="A27" s="14" t="s">
        <v>8</v>
      </c>
      <c r="B27" s="14">
        <v>1</v>
      </c>
      <c r="C27" s="16">
        <v>42797</v>
      </c>
      <c r="D27" s="13" t="s">
        <v>295</v>
      </c>
      <c r="E27" s="14" t="s">
        <v>509</v>
      </c>
      <c r="F27" s="15" t="s">
        <v>510</v>
      </c>
      <c r="G27" s="9">
        <v>249308.23</v>
      </c>
      <c r="H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9" customFormat="1" x14ac:dyDescent="0.25">
      <c r="A28" s="14" t="s">
        <v>93</v>
      </c>
      <c r="B28" s="14">
        <v>1</v>
      </c>
      <c r="C28" s="16">
        <v>42797</v>
      </c>
      <c r="D28" s="13" t="s">
        <v>295</v>
      </c>
      <c r="E28" s="14" t="s">
        <v>511</v>
      </c>
      <c r="F28" s="15" t="s">
        <v>512</v>
      </c>
      <c r="G28" s="9">
        <v>22498.86</v>
      </c>
      <c r="H2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9" customFormat="1" x14ac:dyDescent="0.25">
      <c r="A29" s="14" t="s">
        <v>62</v>
      </c>
      <c r="B29" s="14">
        <v>2</v>
      </c>
      <c r="C29" s="16">
        <v>42797</v>
      </c>
      <c r="D29" s="13" t="s">
        <v>295</v>
      </c>
      <c r="E29" s="14" t="s">
        <v>258</v>
      </c>
      <c r="F29" s="8">
        <v>17172</v>
      </c>
      <c r="G29" s="9">
        <v>755856</v>
      </c>
      <c r="H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9" customFormat="1" x14ac:dyDescent="0.25">
      <c r="A30" s="14" t="s">
        <v>7</v>
      </c>
      <c r="B30" s="14">
        <v>3</v>
      </c>
      <c r="C30" s="16">
        <v>42797</v>
      </c>
      <c r="D30" s="13" t="s">
        <v>295</v>
      </c>
      <c r="E30" s="14" t="s">
        <v>98</v>
      </c>
      <c r="F30" s="15">
        <v>6741</v>
      </c>
      <c r="G30" s="9">
        <v>1647323.2</v>
      </c>
      <c r="H3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9" customFormat="1" x14ac:dyDescent="0.25">
      <c r="A31" s="14" t="s">
        <v>66</v>
      </c>
      <c r="B31" s="14">
        <v>1</v>
      </c>
      <c r="C31" s="16">
        <v>42801</v>
      </c>
      <c r="D31" s="13" t="s">
        <v>295</v>
      </c>
      <c r="E31" s="14" t="s">
        <v>513</v>
      </c>
      <c r="F31" s="15">
        <v>83</v>
      </c>
      <c r="G31" s="9">
        <v>62000</v>
      </c>
      <c r="H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9" customFormat="1" x14ac:dyDescent="0.25">
      <c r="A32" s="14" t="s">
        <v>53</v>
      </c>
      <c r="B32" s="14">
        <v>2</v>
      </c>
      <c r="C32" s="16">
        <v>42801</v>
      </c>
      <c r="D32" s="13" t="s">
        <v>295</v>
      </c>
      <c r="E32" s="14" t="s">
        <v>514</v>
      </c>
      <c r="F32" s="15">
        <v>44</v>
      </c>
      <c r="G32" s="9">
        <v>90133.33</v>
      </c>
      <c r="H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9" customFormat="1" x14ac:dyDescent="0.25">
      <c r="A33" s="14" t="s">
        <v>5</v>
      </c>
      <c r="B33" s="14">
        <v>3</v>
      </c>
      <c r="C33" s="16">
        <v>42801</v>
      </c>
      <c r="D33" s="13" t="s">
        <v>295</v>
      </c>
      <c r="E33" s="14" t="s">
        <v>515</v>
      </c>
      <c r="F33" s="8">
        <v>50</v>
      </c>
      <c r="G33" s="9">
        <v>279413.33</v>
      </c>
      <c r="H3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9" customFormat="1" x14ac:dyDescent="0.25">
      <c r="A34" s="14" t="s">
        <v>2</v>
      </c>
      <c r="B34" s="14">
        <v>1</v>
      </c>
      <c r="C34" s="16">
        <v>42802</v>
      </c>
      <c r="D34" s="13" t="s">
        <v>295</v>
      </c>
      <c r="E34" s="14" t="s">
        <v>516</v>
      </c>
      <c r="F34" s="8">
        <v>32</v>
      </c>
      <c r="G34" s="9">
        <v>250000</v>
      </c>
      <c r="H3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9" customFormat="1" x14ac:dyDescent="0.25">
      <c r="A35" s="14" t="s">
        <v>73</v>
      </c>
      <c r="B35" s="14">
        <v>1</v>
      </c>
      <c r="C35" s="16">
        <v>42803</v>
      </c>
      <c r="D35" s="13" t="s">
        <v>295</v>
      </c>
      <c r="E35" s="14" t="s">
        <v>517</v>
      </c>
      <c r="F35" s="8">
        <v>21832192</v>
      </c>
      <c r="G35" s="9">
        <v>34091.24</v>
      </c>
      <c r="H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9" customFormat="1" x14ac:dyDescent="0.25">
      <c r="A36" s="14" t="s">
        <v>84</v>
      </c>
      <c r="B36" s="14">
        <v>1</v>
      </c>
      <c r="C36" s="16">
        <v>42803</v>
      </c>
      <c r="D36" s="13" t="s">
        <v>295</v>
      </c>
      <c r="E36" s="14" t="s">
        <v>37</v>
      </c>
      <c r="F36" s="15">
        <v>417</v>
      </c>
      <c r="G36" s="9">
        <v>11020</v>
      </c>
      <c r="H3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9" customFormat="1" x14ac:dyDescent="0.25">
      <c r="A37" s="14" t="s">
        <v>80</v>
      </c>
      <c r="B37" s="14">
        <v>1</v>
      </c>
      <c r="C37" s="16">
        <v>42804</v>
      </c>
      <c r="D37" s="13" t="s">
        <v>295</v>
      </c>
      <c r="E37" s="14" t="s">
        <v>518</v>
      </c>
      <c r="F37" s="15">
        <v>2236</v>
      </c>
      <c r="G37" s="9">
        <v>288095.96000000002</v>
      </c>
      <c r="H3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9" customFormat="1" x14ac:dyDescent="0.25">
      <c r="A38" s="14" t="s">
        <v>92</v>
      </c>
      <c r="B38" s="14">
        <v>2</v>
      </c>
      <c r="C38" s="16">
        <v>42804</v>
      </c>
      <c r="D38" s="13" t="s">
        <v>295</v>
      </c>
      <c r="E38" s="14" t="s">
        <v>519</v>
      </c>
      <c r="F38" s="15">
        <v>177</v>
      </c>
      <c r="G38" s="9">
        <v>448580.52</v>
      </c>
      <c r="H3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9" customFormat="1" x14ac:dyDescent="0.25">
      <c r="A39" s="14" t="s">
        <v>3</v>
      </c>
      <c r="B39" s="14">
        <v>3</v>
      </c>
      <c r="C39" s="16">
        <v>42804</v>
      </c>
      <c r="D39" s="13" t="s">
        <v>295</v>
      </c>
      <c r="E39" s="14" t="s">
        <v>519</v>
      </c>
      <c r="F39" s="8">
        <v>176</v>
      </c>
      <c r="G39" s="9">
        <v>51419.48</v>
      </c>
      <c r="H3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9" customFormat="1" x14ac:dyDescent="0.25">
      <c r="A40" s="14" t="s">
        <v>11</v>
      </c>
      <c r="B40" s="14">
        <v>1</v>
      </c>
      <c r="C40" s="16">
        <v>42804</v>
      </c>
      <c r="D40" s="13" t="s">
        <v>295</v>
      </c>
      <c r="E40" s="14" t="s">
        <v>520</v>
      </c>
      <c r="F40" s="8">
        <v>5118</v>
      </c>
      <c r="G40" s="9">
        <v>75400</v>
      </c>
      <c r="H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9" customFormat="1" x14ac:dyDescent="0.25">
      <c r="A41" s="14" t="s">
        <v>77</v>
      </c>
      <c r="B41" s="14">
        <v>2</v>
      </c>
      <c r="C41" s="16">
        <v>42804</v>
      </c>
      <c r="D41" s="13" t="s">
        <v>295</v>
      </c>
      <c r="E41" s="14" t="s">
        <v>285</v>
      </c>
      <c r="F41" s="15">
        <v>7517</v>
      </c>
      <c r="G41" s="9">
        <v>9860</v>
      </c>
      <c r="H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9" customFormat="1" x14ac:dyDescent="0.25">
      <c r="A42" s="14" t="s">
        <v>95</v>
      </c>
      <c r="B42" s="14">
        <v>3</v>
      </c>
      <c r="C42" s="16">
        <v>42804</v>
      </c>
      <c r="D42" s="13" t="s">
        <v>295</v>
      </c>
      <c r="E42" s="14" t="s">
        <v>19</v>
      </c>
      <c r="F42" s="15">
        <v>633</v>
      </c>
      <c r="G42" s="9">
        <v>500000</v>
      </c>
      <c r="H4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9" customFormat="1" x14ac:dyDescent="0.25">
      <c r="A43" s="14" t="s">
        <v>17</v>
      </c>
      <c r="B43" s="14">
        <v>4</v>
      </c>
      <c r="C43" s="16">
        <v>42804</v>
      </c>
      <c r="D43" s="13" t="s">
        <v>295</v>
      </c>
      <c r="E43" s="14" t="s">
        <v>133</v>
      </c>
      <c r="F43" s="8">
        <v>1448</v>
      </c>
      <c r="G43" s="9">
        <v>277472</v>
      </c>
      <c r="H4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9" customFormat="1" x14ac:dyDescent="0.25">
      <c r="A44" s="14" t="s">
        <v>41</v>
      </c>
      <c r="B44" s="14">
        <v>5</v>
      </c>
      <c r="C44" s="16">
        <v>42804</v>
      </c>
      <c r="D44" s="13" t="s">
        <v>295</v>
      </c>
      <c r="E44" s="14" t="s">
        <v>521</v>
      </c>
      <c r="F44" s="8">
        <v>16488</v>
      </c>
      <c r="G44" s="9">
        <v>10294.450000000001</v>
      </c>
      <c r="H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9" customFormat="1" x14ac:dyDescent="0.25">
      <c r="A45" s="14" t="s">
        <v>25</v>
      </c>
      <c r="B45" s="14">
        <v>6</v>
      </c>
      <c r="C45" s="16">
        <v>42804</v>
      </c>
      <c r="D45" s="13" t="s">
        <v>295</v>
      </c>
      <c r="E45" s="14" t="s">
        <v>522</v>
      </c>
      <c r="F45" s="8">
        <v>11013</v>
      </c>
      <c r="G45" s="9">
        <v>100000</v>
      </c>
      <c r="H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9" customFormat="1" x14ac:dyDescent="0.25">
      <c r="A46" s="14" t="s">
        <v>27</v>
      </c>
      <c r="B46" s="14">
        <v>7</v>
      </c>
      <c r="C46" s="16">
        <v>42804</v>
      </c>
      <c r="D46" s="13" t="s">
        <v>295</v>
      </c>
      <c r="E46" s="14" t="s">
        <v>523</v>
      </c>
      <c r="F46" s="15">
        <v>35</v>
      </c>
      <c r="G46" s="9">
        <v>500000</v>
      </c>
      <c r="H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9" customFormat="1" x14ac:dyDescent="0.25">
      <c r="A47" s="14" t="s">
        <v>72</v>
      </c>
      <c r="B47" s="14">
        <v>8</v>
      </c>
      <c r="C47" s="16">
        <v>42804</v>
      </c>
      <c r="D47" s="13" t="s">
        <v>295</v>
      </c>
      <c r="E47" s="14" t="s">
        <v>524</v>
      </c>
      <c r="F47" s="15">
        <v>2702</v>
      </c>
      <c r="G47" s="9">
        <v>300000</v>
      </c>
      <c r="H4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9" customFormat="1" x14ac:dyDescent="0.25">
      <c r="A48" s="14" t="s">
        <v>70</v>
      </c>
      <c r="B48" s="14">
        <v>9</v>
      </c>
      <c r="C48" s="16">
        <v>42804</v>
      </c>
      <c r="D48" s="13" t="s">
        <v>295</v>
      </c>
      <c r="E48" s="14" t="s">
        <v>525</v>
      </c>
      <c r="F48" s="15">
        <v>32213</v>
      </c>
      <c r="G48" s="9">
        <v>254040</v>
      </c>
      <c r="H4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19" customFormat="1" x14ac:dyDescent="0.25">
      <c r="A49" s="14" t="s">
        <v>45</v>
      </c>
      <c r="B49" s="14">
        <v>10</v>
      </c>
      <c r="C49" s="16">
        <v>42804</v>
      </c>
      <c r="D49" s="13" t="s">
        <v>295</v>
      </c>
      <c r="E49" s="14" t="s">
        <v>91</v>
      </c>
      <c r="F49" s="15" t="s">
        <v>526</v>
      </c>
      <c r="G49" s="9">
        <v>52407.21</v>
      </c>
      <c r="H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19" customFormat="1" x14ac:dyDescent="0.25">
      <c r="A50" s="14" t="s">
        <v>155</v>
      </c>
      <c r="B50" s="14">
        <v>11</v>
      </c>
      <c r="C50" s="16">
        <v>42804</v>
      </c>
      <c r="D50" s="13" t="s">
        <v>295</v>
      </c>
      <c r="E50" s="14" t="s">
        <v>419</v>
      </c>
      <c r="F50" s="15" t="s">
        <v>527</v>
      </c>
      <c r="G50" s="9">
        <v>36269.72</v>
      </c>
      <c r="H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19" customFormat="1" x14ac:dyDescent="0.25">
      <c r="A51" s="14" t="s">
        <v>156</v>
      </c>
      <c r="B51" s="14">
        <v>12</v>
      </c>
      <c r="C51" s="16">
        <v>42804</v>
      </c>
      <c r="D51" s="13" t="s">
        <v>295</v>
      </c>
      <c r="E51" s="14" t="s">
        <v>125</v>
      </c>
      <c r="F51" s="15" t="s">
        <v>528</v>
      </c>
      <c r="G51" s="9">
        <v>294206.27</v>
      </c>
      <c r="H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19" customFormat="1" x14ac:dyDescent="0.25">
      <c r="A52" s="14" t="s">
        <v>157</v>
      </c>
      <c r="B52" s="14">
        <v>13</v>
      </c>
      <c r="C52" s="16">
        <v>42804</v>
      </c>
      <c r="D52" s="13" t="s">
        <v>295</v>
      </c>
      <c r="E52" s="14" t="s">
        <v>125</v>
      </c>
      <c r="F52" s="15" t="s">
        <v>529</v>
      </c>
      <c r="G52" s="9">
        <v>761735.46</v>
      </c>
      <c r="H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19" customFormat="1" x14ac:dyDescent="0.25">
      <c r="A53" s="14" t="s">
        <v>158</v>
      </c>
      <c r="B53" s="14">
        <v>1</v>
      </c>
      <c r="C53" s="16">
        <v>42804</v>
      </c>
      <c r="D53" s="13" t="s">
        <v>295</v>
      </c>
      <c r="E53" s="14" t="s">
        <v>530</v>
      </c>
      <c r="F53" s="8">
        <v>282</v>
      </c>
      <c r="G53" s="9">
        <v>42108</v>
      </c>
      <c r="H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19" customFormat="1" x14ac:dyDescent="0.25">
      <c r="A54" s="14" t="s">
        <v>56</v>
      </c>
      <c r="B54" s="6">
        <v>1</v>
      </c>
      <c r="C54" s="16">
        <v>42807</v>
      </c>
      <c r="D54" s="13" t="s">
        <v>295</v>
      </c>
      <c r="E54" s="14" t="s">
        <v>169</v>
      </c>
      <c r="F54" s="15" t="s">
        <v>531</v>
      </c>
      <c r="G54" s="9">
        <v>1991446</v>
      </c>
      <c r="H5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19" customFormat="1" x14ac:dyDescent="0.25">
      <c r="A55" s="14" t="s">
        <v>81</v>
      </c>
      <c r="B55" s="6">
        <v>1</v>
      </c>
      <c r="C55" s="16">
        <v>42807</v>
      </c>
      <c r="D55" s="13" t="s">
        <v>295</v>
      </c>
      <c r="E55" s="14" t="s">
        <v>532</v>
      </c>
      <c r="F55" s="8">
        <v>57</v>
      </c>
      <c r="G55" s="9">
        <v>173466.66</v>
      </c>
      <c r="H5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19" customFormat="1" x14ac:dyDescent="0.25">
      <c r="A56" s="14" t="s">
        <v>159</v>
      </c>
      <c r="B56" s="6">
        <v>2</v>
      </c>
      <c r="C56" s="16">
        <v>42807</v>
      </c>
      <c r="D56" s="13" t="s">
        <v>295</v>
      </c>
      <c r="E56" s="14" t="s">
        <v>533</v>
      </c>
      <c r="F56" s="8">
        <v>54</v>
      </c>
      <c r="G56" s="9">
        <v>90133.33</v>
      </c>
      <c r="H5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19" customFormat="1" x14ac:dyDescent="0.25">
      <c r="A57" s="14" t="s">
        <v>160</v>
      </c>
      <c r="B57" s="6">
        <v>3</v>
      </c>
      <c r="C57" s="16">
        <v>42807</v>
      </c>
      <c r="D57" s="13" t="s">
        <v>295</v>
      </c>
      <c r="E57" s="14" t="s">
        <v>534</v>
      </c>
      <c r="F57" s="8">
        <v>11687</v>
      </c>
      <c r="G57" s="9">
        <v>22332.74</v>
      </c>
      <c r="H5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19" customFormat="1" x14ac:dyDescent="0.25">
      <c r="A58" s="14" t="s">
        <v>161</v>
      </c>
      <c r="B58" s="14">
        <v>4</v>
      </c>
      <c r="C58" s="16">
        <v>42807</v>
      </c>
      <c r="D58" s="13" t="s">
        <v>295</v>
      </c>
      <c r="E58" s="14" t="s">
        <v>535</v>
      </c>
      <c r="F58" s="15">
        <v>436</v>
      </c>
      <c r="G58" s="9">
        <v>12781.52</v>
      </c>
      <c r="H5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19" customFormat="1" x14ac:dyDescent="0.25">
      <c r="A59" s="14" t="s">
        <v>162</v>
      </c>
      <c r="B59" s="14">
        <v>5</v>
      </c>
      <c r="C59" s="16">
        <v>42807</v>
      </c>
      <c r="D59" s="13" t="s">
        <v>295</v>
      </c>
      <c r="E59" s="14" t="s">
        <v>492</v>
      </c>
      <c r="F59" s="15">
        <v>2357</v>
      </c>
      <c r="G59" s="9">
        <v>2054</v>
      </c>
      <c r="H5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19" customFormat="1" x14ac:dyDescent="0.25">
      <c r="A60" s="14" t="s">
        <v>163</v>
      </c>
      <c r="B60" s="14">
        <v>6</v>
      </c>
      <c r="C60" s="16">
        <v>42807</v>
      </c>
      <c r="D60" s="13" t="s">
        <v>295</v>
      </c>
      <c r="E60" s="14" t="s">
        <v>534</v>
      </c>
      <c r="F60" s="15">
        <v>11683</v>
      </c>
      <c r="G60" s="9">
        <v>22979.62</v>
      </c>
      <c r="H6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19" customFormat="1" x14ac:dyDescent="0.25">
      <c r="A61" s="14" t="s">
        <v>12</v>
      </c>
      <c r="B61" s="14">
        <v>7</v>
      </c>
      <c r="C61" s="16">
        <v>42807</v>
      </c>
      <c r="D61" s="13" t="s">
        <v>295</v>
      </c>
      <c r="E61" s="14" t="s">
        <v>492</v>
      </c>
      <c r="F61" s="15">
        <v>2858</v>
      </c>
      <c r="G61" s="9">
        <v>1274</v>
      </c>
      <c r="H6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19" customFormat="1" x14ac:dyDescent="0.25">
      <c r="A62" s="14" t="s">
        <v>38</v>
      </c>
      <c r="B62" s="14">
        <v>1</v>
      </c>
      <c r="C62" s="16">
        <v>42808</v>
      </c>
      <c r="D62" s="13" t="s">
        <v>295</v>
      </c>
      <c r="E62" s="14" t="s">
        <v>536</v>
      </c>
      <c r="F62" s="15">
        <v>133</v>
      </c>
      <c r="G62" s="9">
        <v>1631680.02</v>
      </c>
      <c r="H6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19" customFormat="1" x14ac:dyDescent="0.25">
      <c r="A63" s="14" t="s">
        <v>69</v>
      </c>
      <c r="B63" s="14">
        <v>1</v>
      </c>
      <c r="C63" s="16">
        <v>42808</v>
      </c>
      <c r="D63" s="13" t="s">
        <v>295</v>
      </c>
      <c r="E63" s="14" t="s">
        <v>517</v>
      </c>
      <c r="F63" s="15" t="s">
        <v>537</v>
      </c>
      <c r="G63" s="9">
        <v>12043.12</v>
      </c>
      <c r="H6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19" customFormat="1" x14ac:dyDescent="0.25">
      <c r="A64" s="14" t="s">
        <v>76</v>
      </c>
      <c r="B64" s="14">
        <v>2</v>
      </c>
      <c r="C64" s="16">
        <v>42808</v>
      </c>
      <c r="D64" s="13" t="s">
        <v>295</v>
      </c>
      <c r="E64" s="14" t="s">
        <v>98</v>
      </c>
      <c r="F64" s="15">
        <v>6765</v>
      </c>
      <c r="G64" s="9">
        <v>1584013.27</v>
      </c>
      <c r="H6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19" customFormat="1" x14ac:dyDescent="0.25">
      <c r="A65" s="14" t="s">
        <v>171</v>
      </c>
      <c r="B65" s="14">
        <v>3</v>
      </c>
      <c r="C65" s="16">
        <v>42808</v>
      </c>
      <c r="D65" s="13" t="s">
        <v>295</v>
      </c>
      <c r="E65" s="14" t="s">
        <v>538</v>
      </c>
      <c r="F65" s="15" t="s">
        <v>539</v>
      </c>
      <c r="G65" s="9">
        <v>121990.72</v>
      </c>
      <c r="H6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19" customFormat="1" x14ac:dyDescent="0.25">
      <c r="A66" s="14" t="s">
        <v>172</v>
      </c>
      <c r="B66" s="6">
        <v>4</v>
      </c>
      <c r="C66" s="16">
        <v>42808</v>
      </c>
      <c r="D66" s="13" t="s">
        <v>295</v>
      </c>
      <c r="E66" s="14" t="s">
        <v>530</v>
      </c>
      <c r="F66" s="15">
        <v>286</v>
      </c>
      <c r="G66" s="9">
        <v>109388</v>
      </c>
      <c r="H6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19" customFormat="1" x14ac:dyDescent="0.25">
      <c r="A67" s="14" t="s">
        <v>54</v>
      </c>
      <c r="B67" s="6">
        <v>5</v>
      </c>
      <c r="C67" s="16">
        <v>42808</v>
      </c>
      <c r="D67" s="13" t="s">
        <v>295</v>
      </c>
      <c r="E67" s="14" t="s">
        <v>378</v>
      </c>
      <c r="F67" s="15" t="s">
        <v>540</v>
      </c>
      <c r="G67" s="9">
        <v>25467.8</v>
      </c>
      <c r="H6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19" customFormat="1" x14ac:dyDescent="0.25">
      <c r="A68" s="14" t="s">
        <v>21</v>
      </c>
      <c r="B68" s="6">
        <v>6</v>
      </c>
      <c r="C68" s="16">
        <v>42808</v>
      </c>
      <c r="D68" s="13" t="s">
        <v>295</v>
      </c>
      <c r="E68" s="14" t="s">
        <v>255</v>
      </c>
      <c r="F68" s="15">
        <v>165</v>
      </c>
      <c r="G68" s="9">
        <v>5026.28</v>
      </c>
      <c r="H6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19" customFormat="1" x14ac:dyDescent="0.25">
      <c r="A69" s="14" t="s">
        <v>40</v>
      </c>
      <c r="B69" s="6">
        <v>1</v>
      </c>
      <c r="C69" s="16">
        <v>42809</v>
      </c>
      <c r="D69" s="13" t="s">
        <v>295</v>
      </c>
      <c r="E69" s="14" t="s">
        <v>541</v>
      </c>
      <c r="F69" s="15">
        <v>7045</v>
      </c>
      <c r="G69" s="9">
        <v>55800</v>
      </c>
      <c r="H6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9" customFormat="1" x14ac:dyDescent="0.25">
      <c r="A70" s="14" t="s">
        <v>24</v>
      </c>
      <c r="B70" s="6">
        <v>2</v>
      </c>
      <c r="C70" s="16">
        <v>42809</v>
      </c>
      <c r="D70" s="13" t="s">
        <v>295</v>
      </c>
      <c r="E70" s="14" t="s">
        <v>542</v>
      </c>
      <c r="F70" s="15" t="s">
        <v>543</v>
      </c>
      <c r="G70" s="9">
        <v>82256.61</v>
      </c>
      <c r="H7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19" customFormat="1" x14ac:dyDescent="0.25">
      <c r="A71" s="14" t="s">
        <v>58</v>
      </c>
      <c r="B71" s="6">
        <v>1</v>
      </c>
      <c r="C71" s="16">
        <v>42809</v>
      </c>
      <c r="D71" s="13" t="s">
        <v>295</v>
      </c>
      <c r="E71" s="14" t="s">
        <v>19</v>
      </c>
      <c r="F71" s="15">
        <v>633</v>
      </c>
      <c r="G71" s="9">
        <v>500000</v>
      </c>
      <c r="H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19" customFormat="1" x14ac:dyDescent="0.25">
      <c r="A72" s="14" t="s">
        <v>89</v>
      </c>
      <c r="B72" s="6">
        <v>1</v>
      </c>
      <c r="C72" s="16">
        <v>42809</v>
      </c>
      <c r="D72" s="13" t="s">
        <v>295</v>
      </c>
      <c r="E72" s="14" t="s">
        <v>125</v>
      </c>
      <c r="F72" s="15" t="s">
        <v>544</v>
      </c>
      <c r="G72" s="9">
        <v>3105019.14</v>
      </c>
      <c r="H7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19" customFormat="1" x14ac:dyDescent="0.25">
      <c r="A73" s="14" t="s">
        <v>39</v>
      </c>
      <c r="B73" s="6">
        <v>1</v>
      </c>
      <c r="C73" s="16">
        <v>42810</v>
      </c>
      <c r="D73" s="13" t="s">
        <v>295</v>
      </c>
      <c r="E73" s="14" t="s">
        <v>144</v>
      </c>
      <c r="F73" s="15" t="s">
        <v>545</v>
      </c>
      <c r="G73" s="9">
        <v>920169.12</v>
      </c>
      <c r="H7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19" customFormat="1" x14ac:dyDescent="0.25">
      <c r="A74" s="14" t="s">
        <v>78</v>
      </c>
      <c r="B74" s="6">
        <v>2</v>
      </c>
      <c r="C74" s="16">
        <v>42810</v>
      </c>
      <c r="D74" s="13" t="s">
        <v>295</v>
      </c>
      <c r="E74" s="14" t="s">
        <v>378</v>
      </c>
      <c r="F74" s="15" t="s">
        <v>546</v>
      </c>
      <c r="G74" s="9">
        <v>77462.48</v>
      </c>
      <c r="H7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19" customFormat="1" x14ac:dyDescent="0.25">
      <c r="A75" s="14" t="s">
        <v>10</v>
      </c>
      <c r="B75" s="14">
        <v>1</v>
      </c>
      <c r="C75" s="16">
        <v>42810</v>
      </c>
      <c r="D75" s="13" t="s">
        <v>295</v>
      </c>
      <c r="E75" s="14" t="s">
        <v>523</v>
      </c>
      <c r="F75" s="15">
        <v>35</v>
      </c>
      <c r="G75" s="9">
        <v>500000</v>
      </c>
      <c r="H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19" customFormat="1" x14ac:dyDescent="0.25">
      <c r="A76" s="14" t="s">
        <v>75</v>
      </c>
      <c r="B76" s="14">
        <v>1</v>
      </c>
      <c r="C76" s="16">
        <v>42811</v>
      </c>
      <c r="D76" s="13" t="s">
        <v>295</v>
      </c>
      <c r="E76" s="7" t="s">
        <v>253</v>
      </c>
      <c r="F76" s="15" t="s">
        <v>299</v>
      </c>
      <c r="G76" s="9">
        <v>2211055.48</v>
      </c>
      <c r="H7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19" customFormat="1" x14ac:dyDescent="0.25">
      <c r="A77" s="14" t="s">
        <v>64</v>
      </c>
      <c r="B77" s="14">
        <v>1</v>
      </c>
      <c r="C77" s="16">
        <v>42811</v>
      </c>
      <c r="D77" s="13" t="s">
        <v>295</v>
      </c>
      <c r="E77" s="14" t="s">
        <v>19</v>
      </c>
      <c r="F77" s="15">
        <v>633</v>
      </c>
      <c r="G77" s="9">
        <v>500000</v>
      </c>
      <c r="H7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19" customFormat="1" x14ac:dyDescent="0.25">
      <c r="A78" s="14" t="s">
        <v>29</v>
      </c>
      <c r="B78" s="14">
        <v>2</v>
      </c>
      <c r="C78" s="16">
        <v>42811</v>
      </c>
      <c r="D78" s="13" t="s">
        <v>295</v>
      </c>
      <c r="E78" s="14" t="s">
        <v>519</v>
      </c>
      <c r="F78" s="15">
        <v>177</v>
      </c>
      <c r="G78" s="9">
        <v>200000</v>
      </c>
      <c r="H7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19" customFormat="1" x14ac:dyDescent="0.25">
      <c r="A79" s="14" t="s">
        <v>83</v>
      </c>
      <c r="B79" s="14">
        <v>3</v>
      </c>
      <c r="C79" s="16">
        <v>42811</v>
      </c>
      <c r="D79" s="13" t="s">
        <v>295</v>
      </c>
      <c r="E79" s="14" t="s">
        <v>524</v>
      </c>
      <c r="F79" s="15">
        <v>2702</v>
      </c>
      <c r="G79" s="9">
        <v>300000</v>
      </c>
      <c r="H7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19" customFormat="1" x14ac:dyDescent="0.25">
      <c r="A80" s="14" t="s">
        <v>63</v>
      </c>
      <c r="B80" s="14">
        <v>4</v>
      </c>
      <c r="C80" s="16">
        <v>42811</v>
      </c>
      <c r="D80" s="13" t="s">
        <v>295</v>
      </c>
      <c r="E80" s="14" t="s">
        <v>378</v>
      </c>
      <c r="F80" s="15" t="s">
        <v>547</v>
      </c>
      <c r="G80" s="9">
        <v>168124.6</v>
      </c>
      <c r="H8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19" customFormat="1" x14ac:dyDescent="0.25">
      <c r="A81" s="14" t="s">
        <v>36</v>
      </c>
      <c r="B81" s="14">
        <v>5</v>
      </c>
      <c r="C81" s="16">
        <v>42811</v>
      </c>
      <c r="D81" s="13" t="s">
        <v>295</v>
      </c>
      <c r="E81" s="14" t="s">
        <v>136</v>
      </c>
      <c r="F81" s="15" t="s">
        <v>548</v>
      </c>
      <c r="G81" s="9">
        <v>114225.2</v>
      </c>
      <c r="H8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19" customFormat="1" x14ac:dyDescent="0.25">
      <c r="A82" s="14" t="s">
        <v>79</v>
      </c>
      <c r="B82" s="14">
        <v>6</v>
      </c>
      <c r="C82" s="16">
        <v>42811</v>
      </c>
      <c r="D82" s="13" t="s">
        <v>295</v>
      </c>
      <c r="E82" s="14" t="s">
        <v>105</v>
      </c>
      <c r="F82" s="15" t="s">
        <v>501</v>
      </c>
      <c r="G82" s="9">
        <v>259986.92</v>
      </c>
      <c r="H8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19" customFormat="1" x14ac:dyDescent="0.25">
      <c r="A83" s="14" t="s">
        <v>49</v>
      </c>
      <c r="B83" s="14">
        <v>1</v>
      </c>
      <c r="C83" s="16">
        <v>42811</v>
      </c>
      <c r="D83" s="13" t="s">
        <v>295</v>
      </c>
      <c r="E83" s="14" t="s">
        <v>98</v>
      </c>
      <c r="F83" s="15">
        <v>6792</v>
      </c>
      <c r="G83" s="9">
        <v>1604406.64</v>
      </c>
      <c r="H8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19" customFormat="1" x14ac:dyDescent="0.25">
      <c r="A84" s="14" t="s">
        <v>46</v>
      </c>
      <c r="B84" s="14">
        <v>2</v>
      </c>
      <c r="C84" s="16">
        <v>42811</v>
      </c>
      <c r="D84" s="13" t="s">
        <v>295</v>
      </c>
      <c r="E84" s="14" t="s">
        <v>549</v>
      </c>
      <c r="F84" s="15" t="s">
        <v>550</v>
      </c>
      <c r="G84" s="9">
        <v>27840</v>
      </c>
      <c r="H8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19" customFormat="1" x14ac:dyDescent="0.25">
      <c r="A85" s="14" t="s">
        <v>34</v>
      </c>
      <c r="B85" s="14">
        <v>1</v>
      </c>
      <c r="C85" s="16">
        <v>42815</v>
      </c>
      <c r="D85" s="13" t="s">
        <v>295</v>
      </c>
      <c r="E85" s="14" t="s">
        <v>535</v>
      </c>
      <c r="F85" s="15">
        <v>447</v>
      </c>
      <c r="G85" s="9">
        <v>11220.47</v>
      </c>
      <c r="H8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19" customFormat="1" x14ac:dyDescent="0.25">
      <c r="A86" s="14" t="s">
        <v>4</v>
      </c>
      <c r="B86" s="14">
        <v>1</v>
      </c>
      <c r="C86" s="16">
        <v>42816</v>
      </c>
      <c r="D86" s="13" t="s">
        <v>295</v>
      </c>
      <c r="E86" s="14" t="s">
        <v>419</v>
      </c>
      <c r="F86" s="15">
        <v>3708</v>
      </c>
      <c r="G86" s="9">
        <v>100504.72</v>
      </c>
      <c r="H8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19" customFormat="1" x14ac:dyDescent="0.25">
      <c r="A87" s="14" t="s">
        <v>15</v>
      </c>
      <c r="B87" s="14">
        <v>2</v>
      </c>
      <c r="C87" s="16">
        <v>42816</v>
      </c>
      <c r="D87" s="13" t="s">
        <v>295</v>
      </c>
      <c r="E87" s="14" t="s">
        <v>519</v>
      </c>
      <c r="F87" s="15">
        <v>177</v>
      </c>
      <c r="G87" s="9">
        <v>54362.080000000002</v>
      </c>
      <c r="H8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19" customFormat="1" x14ac:dyDescent="0.25">
      <c r="A88" s="14" t="s">
        <v>48</v>
      </c>
      <c r="B88" s="14">
        <v>3</v>
      </c>
      <c r="C88" s="16">
        <v>42816</v>
      </c>
      <c r="D88" s="13" t="s">
        <v>295</v>
      </c>
      <c r="E88" s="14" t="s">
        <v>519</v>
      </c>
      <c r="F88" s="15">
        <v>180</v>
      </c>
      <c r="G88" s="9">
        <v>145637.92000000001</v>
      </c>
      <c r="H8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19" customFormat="1" x14ac:dyDescent="0.25">
      <c r="A89" s="14" t="s">
        <v>65</v>
      </c>
      <c r="B89" s="14">
        <v>4</v>
      </c>
      <c r="C89" s="16">
        <v>42816</v>
      </c>
      <c r="D89" s="13" t="s">
        <v>295</v>
      </c>
      <c r="E89" s="14" t="s">
        <v>551</v>
      </c>
      <c r="F89" s="15" t="s">
        <v>552</v>
      </c>
      <c r="G89" s="9">
        <v>65168.800000000003</v>
      </c>
      <c r="H8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19" customFormat="1" x14ac:dyDescent="0.25">
      <c r="A90" s="14" t="s">
        <v>68</v>
      </c>
      <c r="B90" s="14">
        <v>5</v>
      </c>
      <c r="C90" s="16">
        <v>42816</v>
      </c>
      <c r="D90" s="13" t="s">
        <v>295</v>
      </c>
      <c r="E90" s="14" t="s">
        <v>553</v>
      </c>
      <c r="F90" s="15">
        <v>286</v>
      </c>
      <c r="G90" s="9">
        <v>94231.9</v>
      </c>
      <c r="H9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19" customFormat="1" x14ac:dyDescent="0.25">
      <c r="A91" s="14" t="s">
        <v>173</v>
      </c>
      <c r="B91" s="14">
        <v>1</v>
      </c>
      <c r="C91" s="16">
        <v>42816</v>
      </c>
      <c r="D91" s="13" t="s">
        <v>295</v>
      </c>
      <c r="E91" s="14" t="s">
        <v>554</v>
      </c>
      <c r="F91" s="15">
        <v>7085</v>
      </c>
      <c r="G91" s="9">
        <v>113800</v>
      </c>
      <c r="H9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19" customFormat="1" x14ac:dyDescent="0.25">
      <c r="A92" s="14" t="s">
        <v>174</v>
      </c>
      <c r="B92" s="14">
        <v>1</v>
      </c>
      <c r="C92" s="16">
        <v>42817</v>
      </c>
      <c r="D92" s="13" t="s">
        <v>295</v>
      </c>
      <c r="E92" s="14" t="s">
        <v>555</v>
      </c>
      <c r="F92" s="15" t="s">
        <v>556</v>
      </c>
      <c r="G92" s="9">
        <v>477107.03</v>
      </c>
      <c r="H9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19" customFormat="1" x14ac:dyDescent="0.25">
      <c r="A93" s="14" t="s">
        <v>175</v>
      </c>
      <c r="B93" s="14">
        <v>1</v>
      </c>
      <c r="C93" s="16">
        <v>42817</v>
      </c>
      <c r="D93" s="13" t="s">
        <v>295</v>
      </c>
      <c r="E93" s="14" t="s">
        <v>517</v>
      </c>
      <c r="F93" s="15" t="s">
        <v>557</v>
      </c>
      <c r="G93" s="9">
        <v>121229.28</v>
      </c>
      <c r="H9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19" customFormat="1" x14ac:dyDescent="0.25">
      <c r="A94" s="14" t="s">
        <v>176</v>
      </c>
      <c r="B94" s="14">
        <v>2</v>
      </c>
      <c r="C94" s="16">
        <v>42817</v>
      </c>
      <c r="D94" s="13" t="s">
        <v>295</v>
      </c>
      <c r="E94" s="14" t="s">
        <v>507</v>
      </c>
      <c r="F94" s="15" t="s">
        <v>558</v>
      </c>
      <c r="G94" s="9">
        <v>16704</v>
      </c>
      <c r="H9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19" customFormat="1" x14ac:dyDescent="0.25">
      <c r="A95" s="14" t="s">
        <v>177</v>
      </c>
      <c r="B95" s="14">
        <v>3</v>
      </c>
      <c r="C95" s="16">
        <v>42817</v>
      </c>
      <c r="D95" s="13" t="s">
        <v>295</v>
      </c>
      <c r="E95" s="14" t="s">
        <v>538</v>
      </c>
      <c r="F95" s="15" t="s">
        <v>559</v>
      </c>
      <c r="G95" s="9">
        <v>114495.44</v>
      </c>
      <c r="H9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19" customFormat="1" x14ac:dyDescent="0.25">
      <c r="A96" s="14" t="s">
        <v>178</v>
      </c>
      <c r="B96" s="14">
        <v>4</v>
      </c>
      <c r="C96" s="16">
        <v>42817</v>
      </c>
      <c r="D96" s="13" t="s">
        <v>295</v>
      </c>
      <c r="E96" s="14" t="s">
        <v>19</v>
      </c>
      <c r="F96" s="15">
        <v>633</v>
      </c>
      <c r="G96" s="9">
        <v>500000</v>
      </c>
      <c r="H9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s="19" customFormat="1" x14ac:dyDescent="0.25">
      <c r="A97" s="14" t="s">
        <v>179</v>
      </c>
      <c r="B97" s="14">
        <v>5</v>
      </c>
      <c r="C97" s="16">
        <v>42817</v>
      </c>
      <c r="D97" s="13" t="s">
        <v>295</v>
      </c>
      <c r="E97" s="14" t="s">
        <v>523</v>
      </c>
      <c r="F97" s="15">
        <v>35</v>
      </c>
      <c r="G97" s="9">
        <v>500000</v>
      </c>
      <c r="H9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19" customFormat="1" x14ac:dyDescent="0.25">
      <c r="A98" s="14" t="s">
        <v>180</v>
      </c>
      <c r="B98" s="14">
        <v>6</v>
      </c>
      <c r="C98" s="16">
        <v>42817</v>
      </c>
      <c r="D98" s="13" t="s">
        <v>295</v>
      </c>
      <c r="E98" s="14" t="s">
        <v>275</v>
      </c>
      <c r="F98" s="15" t="s">
        <v>560</v>
      </c>
      <c r="G98" s="9">
        <v>17840.66</v>
      </c>
      <c r="H9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s="19" customFormat="1" x14ac:dyDescent="0.25">
      <c r="A99" s="14" t="s">
        <v>181</v>
      </c>
      <c r="B99" s="14">
        <v>1</v>
      </c>
      <c r="C99" s="16">
        <v>42483</v>
      </c>
      <c r="D99" s="13" t="s">
        <v>295</v>
      </c>
      <c r="E99" s="6" t="s">
        <v>100</v>
      </c>
      <c r="F99" s="15" t="s">
        <v>561</v>
      </c>
      <c r="G99" s="9">
        <v>184037.36</v>
      </c>
      <c r="H9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s="19" customFormat="1" x14ac:dyDescent="0.25">
      <c r="A100" s="14" t="s">
        <v>182</v>
      </c>
      <c r="B100" s="14">
        <v>1</v>
      </c>
      <c r="C100" s="16">
        <v>42483</v>
      </c>
      <c r="D100" s="13" t="s">
        <v>295</v>
      </c>
      <c r="E100" s="14" t="s">
        <v>542</v>
      </c>
      <c r="F100" s="15" t="s">
        <v>562</v>
      </c>
      <c r="G100" s="9">
        <v>78358</v>
      </c>
      <c r="H10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19" customFormat="1" x14ac:dyDescent="0.25">
      <c r="A101" s="14" t="s">
        <v>183</v>
      </c>
      <c r="B101" s="14">
        <v>1</v>
      </c>
      <c r="C101" s="16">
        <v>42818</v>
      </c>
      <c r="D101" s="13" t="s">
        <v>295</v>
      </c>
      <c r="E101" s="14" t="s">
        <v>382</v>
      </c>
      <c r="F101" s="15" t="s">
        <v>563</v>
      </c>
      <c r="G101" s="9">
        <v>106160.99</v>
      </c>
      <c r="H10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19" customFormat="1" x14ac:dyDescent="0.25">
      <c r="A102" s="14" t="s">
        <v>184</v>
      </c>
      <c r="B102" s="14">
        <v>2</v>
      </c>
      <c r="C102" s="16">
        <v>42818</v>
      </c>
      <c r="D102" s="13" t="s">
        <v>295</v>
      </c>
      <c r="E102" s="7" t="s">
        <v>106</v>
      </c>
      <c r="F102" s="15">
        <v>7073</v>
      </c>
      <c r="G102" s="9">
        <v>313200</v>
      </c>
      <c r="H10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19" customFormat="1" x14ac:dyDescent="0.25">
      <c r="A103" s="14" t="s">
        <v>185</v>
      </c>
      <c r="B103" s="14">
        <v>3</v>
      </c>
      <c r="C103" s="16">
        <v>42818</v>
      </c>
      <c r="D103" s="13" t="s">
        <v>295</v>
      </c>
      <c r="E103" s="7" t="s">
        <v>104</v>
      </c>
      <c r="F103" s="15" t="s">
        <v>564</v>
      </c>
      <c r="G103" s="9">
        <v>122832.4</v>
      </c>
      <c r="H10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19" customFormat="1" x14ac:dyDescent="0.25">
      <c r="A104" s="14" t="s">
        <v>186</v>
      </c>
      <c r="B104" s="14">
        <v>4</v>
      </c>
      <c r="C104" s="16">
        <v>42818</v>
      </c>
      <c r="D104" s="13" t="s">
        <v>295</v>
      </c>
      <c r="E104" s="14" t="s">
        <v>282</v>
      </c>
      <c r="F104" s="15" t="s">
        <v>565</v>
      </c>
      <c r="G104" s="9">
        <v>15433.6</v>
      </c>
      <c r="H10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s="19" customFormat="1" x14ac:dyDescent="0.25">
      <c r="A105" s="14" t="s">
        <v>187</v>
      </c>
      <c r="B105" s="14">
        <v>5</v>
      </c>
      <c r="C105" s="16">
        <v>42818</v>
      </c>
      <c r="D105" s="13" t="s">
        <v>295</v>
      </c>
      <c r="E105" s="7" t="s">
        <v>123</v>
      </c>
      <c r="F105" s="15">
        <v>2485</v>
      </c>
      <c r="G105" s="9">
        <v>56928.68</v>
      </c>
      <c r="H10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19" customFormat="1" x14ac:dyDescent="0.25">
      <c r="A106" s="14" t="s">
        <v>188</v>
      </c>
      <c r="B106" s="14">
        <v>6</v>
      </c>
      <c r="C106" s="16">
        <v>42818</v>
      </c>
      <c r="D106" s="13" t="s">
        <v>295</v>
      </c>
      <c r="E106" s="14" t="s">
        <v>498</v>
      </c>
      <c r="F106" s="15">
        <v>5836</v>
      </c>
      <c r="G106" s="9">
        <v>100000</v>
      </c>
      <c r="H10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s="19" customFormat="1" x14ac:dyDescent="0.25">
      <c r="A107" s="14" t="s">
        <v>189</v>
      </c>
      <c r="B107" s="14">
        <v>7</v>
      </c>
      <c r="C107" s="16">
        <v>42818</v>
      </c>
      <c r="D107" s="13" t="s">
        <v>295</v>
      </c>
      <c r="E107" s="6" t="s">
        <v>107</v>
      </c>
      <c r="F107" s="15">
        <v>1244</v>
      </c>
      <c r="G107" s="9">
        <v>261000</v>
      </c>
      <c r="H10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19" customFormat="1" x14ac:dyDescent="0.25">
      <c r="A108" s="14" t="s">
        <v>190</v>
      </c>
      <c r="B108" s="14">
        <v>8</v>
      </c>
      <c r="C108" s="16">
        <v>42818</v>
      </c>
      <c r="D108" s="13" t="s">
        <v>295</v>
      </c>
      <c r="E108" s="21" t="s">
        <v>285</v>
      </c>
      <c r="F108" s="15">
        <v>7851</v>
      </c>
      <c r="G108" s="9">
        <v>322220.62</v>
      </c>
      <c r="H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19" customFormat="1" x14ac:dyDescent="0.25">
      <c r="A109" s="14" t="s">
        <v>191</v>
      </c>
      <c r="B109" s="14">
        <v>9</v>
      </c>
      <c r="C109" s="16">
        <v>42818</v>
      </c>
      <c r="D109" s="13" t="s">
        <v>295</v>
      </c>
      <c r="E109" s="7" t="s">
        <v>74</v>
      </c>
      <c r="F109" s="15">
        <v>61322</v>
      </c>
      <c r="G109" s="9">
        <v>10790.61</v>
      </c>
      <c r="H10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19" customFormat="1" x14ac:dyDescent="0.25">
      <c r="A110" s="14" t="s">
        <v>192</v>
      </c>
      <c r="B110" s="14">
        <v>10</v>
      </c>
      <c r="C110" s="16">
        <v>42818</v>
      </c>
      <c r="D110" s="13" t="s">
        <v>295</v>
      </c>
      <c r="E110" s="7" t="s">
        <v>493</v>
      </c>
      <c r="F110" s="15" t="s">
        <v>566</v>
      </c>
      <c r="G110" s="9">
        <v>17499.18</v>
      </c>
      <c r="H1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19" customFormat="1" x14ac:dyDescent="0.25">
      <c r="A111" s="14" t="s">
        <v>202</v>
      </c>
      <c r="B111" s="14">
        <v>11</v>
      </c>
      <c r="C111" s="16">
        <v>42818</v>
      </c>
      <c r="D111" s="13" t="s">
        <v>295</v>
      </c>
      <c r="E111" s="7" t="s">
        <v>134</v>
      </c>
      <c r="F111" s="15" t="s">
        <v>567</v>
      </c>
      <c r="G111" s="9">
        <v>195492.6</v>
      </c>
      <c r="H11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s="19" customFormat="1" x14ac:dyDescent="0.25">
      <c r="A112" s="14" t="s">
        <v>193</v>
      </c>
      <c r="B112" s="14">
        <v>12</v>
      </c>
      <c r="C112" s="16">
        <v>42818</v>
      </c>
      <c r="D112" s="13" t="s">
        <v>295</v>
      </c>
      <c r="E112" s="6" t="s">
        <v>118</v>
      </c>
      <c r="F112" s="15" t="s">
        <v>568</v>
      </c>
      <c r="G112" s="9">
        <v>293960.15000000002</v>
      </c>
      <c r="H11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19" customFormat="1" x14ac:dyDescent="0.25">
      <c r="A113" s="14" t="s">
        <v>194</v>
      </c>
      <c r="B113" s="14">
        <v>13</v>
      </c>
      <c r="C113" s="16">
        <v>42818</v>
      </c>
      <c r="D113" s="13" t="s">
        <v>295</v>
      </c>
      <c r="E113" s="7" t="s">
        <v>154</v>
      </c>
      <c r="F113" s="15" t="s">
        <v>569</v>
      </c>
      <c r="G113" s="9">
        <v>69982.8</v>
      </c>
      <c r="H1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19" customFormat="1" x14ac:dyDescent="0.25">
      <c r="A114" s="14" t="s">
        <v>195</v>
      </c>
      <c r="B114" s="14">
        <v>14</v>
      </c>
      <c r="C114" s="16">
        <v>42818</v>
      </c>
      <c r="D114" s="13" t="s">
        <v>295</v>
      </c>
      <c r="E114" s="14" t="s">
        <v>530</v>
      </c>
      <c r="F114" s="15" t="s">
        <v>570</v>
      </c>
      <c r="G114" s="9">
        <v>79413.600000000006</v>
      </c>
      <c r="H1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19" customFormat="1" x14ac:dyDescent="0.25">
      <c r="A115" s="14" t="s">
        <v>196</v>
      </c>
      <c r="B115" s="14">
        <v>15</v>
      </c>
      <c r="C115" s="16">
        <v>42818</v>
      </c>
      <c r="D115" s="13" t="s">
        <v>295</v>
      </c>
      <c r="E115" s="7" t="s">
        <v>153</v>
      </c>
      <c r="F115" s="15" t="s">
        <v>571</v>
      </c>
      <c r="G115" s="9">
        <v>18386</v>
      </c>
      <c r="H1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19" customFormat="1" x14ac:dyDescent="0.25">
      <c r="A116" s="14" t="s">
        <v>197</v>
      </c>
      <c r="B116" s="14">
        <v>16</v>
      </c>
      <c r="C116" s="16">
        <v>42818</v>
      </c>
      <c r="D116" s="13" t="s">
        <v>295</v>
      </c>
      <c r="E116" s="14" t="s">
        <v>572</v>
      </c>
      <c r="F116" s="15">
        <v>193</v>
      </c>
      <c r="G116" s="9">
        <v>4999.6000000000004</v>
      </c>
      <c r="H1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s="19" customFormat="1" x14ac:dyDescent="0.25">
      <c r="A117" s="14" t="s">
        <v>198</v>
      </c>
      <c r="B117" s="14">
        <v>17</v>
      </c>
      <c r="C117" s="16">
        <v>42818</v>
      </c>
      <c r="D117" s="13" t="s">
        <v>295</v>
      </c>
      <c r="E117" s="6" t="s">
        <v>129</v>
      </c>
      <c r="F117" s="15" t="s">
        <v>573</v>
      </c>
      <c r="G117" s="9">
        <v>83902.8</v>
      </c>
      <c r="H11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s="19" customFormat="1" x14ac:dyDescent="0.25">
      <c r="A118" s="14" t="s">
        <v>199</v>
      </c>
      <c r="B118" s="14">
        <v>18</v>
      </c>
      <c r="C118" s="16">
        <v>42818</v>
      </c>
      <c r="D118" s="13" t="s">
        <v>295</v>
      </c>
      <c r="E118" s="7" t="s">
        <v>266</v>
      </c>
      <c r="F118" s="15" t="s">
        <v>574</v>
      </c>
      <c r="G118" s="9">
        <v>82983.69</v>
      </c>
      <c r="H11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s="19" customFormat="1" x14ac:dyDescent="0.25">
      <c r="A119" s="14" t="s">
        <v>200</v>
      </c>
      <c r="B119" s="6">
        <v>19</v>
      </c>
      <c r="C119" s="16">
        <v>42818</v>
      </c>
      <c r="D119" s="13" t="s">
        <v>295</v>
      </c>
      <c r="E119" s="14" t="s">
        <v>101</v>
      </c>
      <c r="F119" s="15">
        <v>55761</v>
      </c>
      <c r="G119" s="9">
        <v>90498.26</v>
      </c>
      <c r="H11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s="19" customFormat="1" x14ac:dyDescent="0.25">
      <c r="A120" s="14" t="s">
        <v>201</v>
      </c>
      <c r="B120" s="6">
        <v>20</v>
      </c>
      <c r="C120" s="16">
        <v>42818</v>
      </c>
      <c r="D120" s="13" t="s">
        <v>295</v>
      </c>
      <c r="E120" s="14" t="s">
        <v>575</v>
      </c>
      <c r="F120" s="15">
        <v>25883</v>
      </c>
      <c r="G120" s="9">
        <v>176264.69</v>
      </c>
      <c r="H12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s="19" customFormat="1" x14ac:dyDescent="0.25">
      <c r="A121" s="14" t="s">
        <v>203</v>
      </c>
      <c r="B121" s="6">
        <v>21</v>
      </c>
      <c r="C121" s="16">
        <v>42818</v>
      </c>
      <c r="D121" s="13" t="s">
        <v>295</v>
      </c>
      <c r="E121" s="14" t="s">
        <v>576</v>
      </c>
      <c r="F121" s="15">
        <v>418</v>
      </c>
      <c r="G121" s="9">
        <v>1334</v>
      </c>
      <c r="H12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19" customFormat="1" x14ac:dyDescent="0.25">
      <c r="A122" s="14" t="s">
        <v>212</v>
      </c>
      <c r="B122" s="6">
        <v>22</v>
      </c>
      <c r="C122" s="16">
        <v>42818</v>
      </c>
      <c r="D122" s="13" t="s">
        <v>295</v>
      </c>
      <c r="E122" s="14" t="s">
        <v>91</v>
      </c>
      <c r="F122" s="15" t="s">
        <v>577</v>
      </c>
      <c r="G122" s="9">
        <v>31902.880000000001</v>
      </c>
      <c r="H12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s="19" customFormat="1" x14ac:dyDescent="0.25">
      <c r="A123" s="14" t="s">
        <v>204</v>
      </c>
      <c r="B123" s="6">
        <v>23</v>
      </c>
      <c r="C123" s="16">
        <v>42818</v>
      </c>
      <c r="D123" s="13" t="s">
        <v>295</v>
      </c>
      <c r="E123" s="14" t="s">
        <v>37</v>
      </c>
      <c r="F123" s="15">
        <v>413</v>
      </c>
      <c r="G123" s="9">
        <v>11020</v>
      </c>
      <c r="H12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19" customFormat="1" x14ac:dyDescent="0.25">
      <c r="A124" s="14" t="s">
        <v>205</v>
      </c>
      <c r="B124" s="6">
        <v>24</v>
      </c>
      <c r="C124" s="16">
        <v>42818</v>
      </c>
      <c r="D124" s="13" t="s">
        <v>295</v>
      </c>
      <c r="E124" s="14" t="s">
        <v>542</v>
      </c>
      <c r="F124" s="15" t="s">
        <v>578</v>
      </c>
      <c r="G124" s="9">
        <v>39235.17</v>
      </c>
      <c r="H1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9" customFormat="1" x14ac:dyDescent="0.25">
      <c r="A125" s="14" t="s">
        <v>206</v>
      </c>
      <c r="B125" s="6">
        <v>25</v>
      </c>
      <c r="C125" s="16">
        <v>42818</v>
      </c>
      <c r="D125" s="13" t="s">
        <v>295</v>
      </c>
      <c r="E125" s="14" t="s">
        <v>144</v>
      </c>
      <c r="F125" s="15" t="s">
        <v>579</v>
      </c>
      <c r="G125" s="9">
        <v>112418.28</v>
      </c>
      <c r="H12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9" customFormat="1" x14ac:dyDescent="0.25">
      <c r="A126" s="14" t="s">
        <v>207</v>
      </c>
      <c r="B126" s="6">
        <v>26</v>
      </c>
      <c r="C126" s="16">
        <v>42818</v>
      </c>
      <c r="D126" s="13" t="s">
        <v>295</v>
      </c>
      <c r="E126" s="14" t="s">
        <v>580</v>
      </c>
      <c r="F126" s="15" t="s">
        <v>581</v>
      </c>
      <c r="G126" s="9">
        <v>28436.06</v>
      </c>
      <c r="H1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19" customFormat="1" x14ac:dyDescent="0.25">
      <c r="A127" s="14" t="s">
        <v>208</v>
      </c>
      <c r="B127" s="6">
        <v>27</v>
      </c>
      <c r="C127" s="16">
        <v>42818</v>
      </c>
      <c r="D127" s="13" t="s">
        <v>295</v>
      </c>
      <c r="E127" s="6" t="s">
        <v>42</v>
      </c>
      <c r="F127" s="15" t="s">
        <v>582</v>
      </c>
      <c r="G127" s="9">
        <v>66208.160000000003</v>
      </c>
      <c r="H12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19" customFormat="1" x14ac:dyDescent="0.25">
      <c r="A128" s="14" t="s">
        <v>209</v>
      </c>
      <c r="B128" s="14">
        <v>28</v>
      </c>
      <c r="C128" s="16">
        <v>42818</v>
      </c>
      <c r="D128" s="13" t="s">
        <v>295</v>
      </c>
      <c r="E128" s="7" t="s">
        <v>267</v>
      </c>
      <c r="F128" s="15" t="s">
        <v>583</v>
      </c>
      <c r="G128" s="9">
        <v>48219</v>
      </c>
      <c r="H12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s="19" customFormat="1" x14ac:dyDescent="0.25">
      <c r="A129" s="14" t="s">
        <v>210</v>
      </c>
      <c r="B129" s="14">
        <v>29</v>
      </c>
      <c r="C129" s="16">
        <v>42818</v>
      </c>
      <c r="D129" s="13" t="s">
        <v>295</v>
      </c>
      <c r="E129" s="14" t="s">
        <v>584</v>
      </c>
      <c r="F129" s="15">
        <v>10078</v>
      </c>
      <c r="G129" s="9">
        <v>127600</v>
      </c>
      <c r="H12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19" customFormat="1" x14ac:dyDescent="0.25">
      <c r="A130" s="14" t="s">
        <v>211</v>
      </c>
      <c r="B130" s="14">
        <v>1</v>
      </c>
      <c r="C130" s="16">
        <v>42818</v>
      </c>
      <c r="D130" s="13" t="s">
        <v>295</v>
      </c>
      <c r="E130" s="18" t="s">
        <v>432</v>
      </c>
      <c r="F130" s="15">
        <v>62364</v>
      </c>
      <c r="G130" s="9">
        <v>195229.51</v>
      </c>
      <c r="H13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19" customFormat="1" x14ac:dyDescent="0.25">
      <c r="A131" s="14" t="s">
        <v>213</v>
      </c>
      <c r="B131" s="14">
        <v>2</v>
      </c>
      <c r="C131" s="16">
        <v>42818</v>
      </c>
      <c r="D131" s="13" t="s">
        <v>295</v>
      </c>
      <c r="E131" s="14" t="s">
        <v>378</v>
      </c>
      <c r="F131" s="15" t="s">
        <v>585</v>
      </c>
      <c r="G131" s="9">
        <v>181914.68</v>
      </c>
      <c r="H1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19" customFormat="1" x14ac:dyDescent="0.25">
      <c r="A132" s="14" t="s">
        <v>214</v>
      </c>
      <c r="B132" s="14">
        <v>3</v>
      </c>
      <c r="C132" s="16">
        <v>42818</v>
      </c>
      <c r="D132" s="13" t="s">
        <v>295</v>
      </c>
      <c r="E132" s="14" t="s">
        <v>378</v>
      </c>
      <c r="F132" s="15" t="s">
        <v>585</v>
      </c>
      <c r="G132" s="9">
        <v>559524.06000000006</v>
      </c>
      <c r="H13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19" customFormat="1" x14ac:dyDescent="0.25">
      <c r="A133" s="14" t="s">
        <v>215</v>
      </c>
      <c r="B133" s="14">
        <v>1</v>
      </c>
      <c r="C133" s="16">
        <v>42818</v>
      </c>
      <c r="D133" s="13" t="s">
        <v>295</v>
      </c>
      <c r="E133" s="14" t="s">
        <v>586</v>
      </c>
      <c r="F133" s="15" t="s">
        <v>587</v>
      </c>
      <c r="G133" s="9">
        <v>299458.05</v>
      </c>
      <c r="H13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19" customFormat="1" x14ac:dyDescent="0.25">
      <c r="A134" s="14" t="s">
        <v>216</v>
      </c>
      <c r="B134" s="14">
        <v>1</v>
      </c>
      <c r="C134" s="16">
        <v>42818</v>
      </c>
      <c r="D134" s="13" t="s">
        <v>295</v>
      </c>
      <c r="E134" s="14" t="s">
        <v>588</v>
      </c>
      <c r="F134" s="15">
        <v>2156</v>
      </c>
      <c r="G134" s="9">
        <v>100000</v>
      </c>
      <c r="H13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19" customFormat="1" x14ac:dyDescent="0.25">
      <c r="A135" s="14" t="s">
        <v>217</v>
      </c>
      <c r="B135" s="14">
        <v>1</v>
      </c>
      <c r="C135" s="16">
        <v>42818</v>
      </c>
      <c r="D135" s="13" t="s">
        <v>295</v>
      </c>
      <c r="E135" s="18" t="s">
        <v>125</v>
      </c>
      <c r="F135" s="15" t="s">
        <v>589</v>
      </c>
      <c r="G135" s="9">
        <v>435897.95</v>
      </c>
      <c r="H13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19" customFormat="1" x14ac:dyDescent="0.25">
      <c r="A136" s="14" t="s">
        <v>218</v>
      </c>
      <c r="B136" s="14">
        <v>1</v>
      </c>
      <c r="C136" s="16">
        <v>42821</v>
      </c>
      <c r="D136" s="13" t="s">
        <v>295</v>
      </c>
      <c r="E136" s="14" t="s">
        <v>429</v>
      </c>
      <c r="F136" s="15">
        <v>146</v>
      </c>
      <c r="G136" s="9">
        <v>89320</v>
      </c>
      <c r="H13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19" customFormat="1" x14ac:dyDescent="0.25">
      <c r="A137" s="14" t="s">
        <v>219</v>
      </c>
      <c r="B137" s="14">
        <v>2</v>
      </c>
      <c r="C137" s="16">
        <v>42821</v>
      </c>
      <c r="D137" s="13" t="s">
        <v>295</v>
      </c>
      <c r="E137" s="14" t="s">
        <v>576</v>
      </c>
      <c r="F137" s="15">
        <v>424</v>
      </c>
      <c r="G137" s="9">
        <v>1624</v>
      </c>
      <c r="H13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s="19" customFormat="1" x14ac:dyDescent="0.25">
      <c r="A138" s="14" t="s">
        <v>220</v>
      </c>
      <c r="B138" s="14">
        <v>3</v>
      </c>
      <c r="C138" s="16">
        <v>42821</v>
      </c>
      <c r="D138" s="13" t="s">
        <v>295</v>
      </c>
      <c r="E138" s="14" t="s">
        <v>98</v>
      </c>
      <c r="F138" s="15">
        <v>6813</v>
      </c>
      <c r="G138" s="9">
        <v>1631399.48</v>
      </c>
      <c r="H13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s="19" customFormat="1" x14ac:dyDescent="0.25">
      <c r="A139" s="14" t="s">
        <v>221</v>
      </c>
      <c r="B139" s="14">
        <v>1</v>
      </c>
      <c r="C139" s="16">
        <v>42822</v>
      </c>
      <c r="D139" s="13" t="s">
        <v>295</v>
      </c>
      <c r="E139" s="14" t="s">
        <v>169</v>
      </c>
      <c r="F139" s="15" t="s">
        <v>590</v>
      </c>
      <c r="G139" s="9">
        <v>1986708</v>
      </c>
      <c r="H13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19" customFormat="1" x14ac:dyDescent="0.25">
      <c r="A140" s="14" t="s">
        <v>222</v>
      </c>
      <c r="B140" s="14">
        <v>1</v>
      </c>
      <c r="C140" s="16">
        <v>42823</v>
      </c>
      <c r="D140" s="13" t="s">
        <v>295</v>
      </c>
      <c r="E140" s="14" t="s">
        <v>536</v>
      </c>
      <c r="F140" s="15">
        <v>137</v>
      </c>
      <c r="G140" s="9">
        <v>1631680.02</v>
      </c>
      <c r="H1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19" customFormat="1" x14ac:dyDescent="0.25">
      <c r="A141" s="14" t="s">
        <v>223</v>
      </c>
      <c r="B141" s="14">
        <v>1</v>
      </c>
      <c r="C141" s="16">
        <v>42823</v>
      </c>
      <c r="D141" s="13" t="s">
        <v>295</v>
      </c>
      <c r="E141" s="19" t="s">
        <v>591</v>
      </c>
      <c r="F141" s="15">
        <v>23098</v>
      </c>
      <c r="G141" s="9">
        <v>102736.56</v>
      </c>
      <c r="H14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s="19" customFormat="1" x14ac:dyDescent="0.25">
      <c r="A142" s="14" t="s">
        <v>224</v>
      </c>
      <c r="B142" s="14">
        <v>2</v>
      </c>
      <c r="C142" s="16">
        <v>42823</v>
      </c>
      <c r="D142" s="13" t="s">
        <v>295</v>
      </c>
      <c r="E142" s="14" t="s">
        <v>98</v>
      </c>
      <c r="F142" s="15">
        <v>6854</v>
      </c>
      <c r="G142" s="9">
        <v>1616200.69</v>
      </c>
      <c r="H14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s="19" customFormat="1" x14ac:dyDescent="0.25">
      <c r="A143" s="14" t="s">
        <v>225</v>
      </c>
      <c r="B143" s="14">
        <v>1</v>
      </c>
      <c r="C143" s="16">
        <v>42823</v>
      </c>
      <c r="D143" s="13" t="s">
        <v>295</v>
      </c>
      <c r="E143" s="14" t="s">
        <v>592</v>
      </c>
      <c r="F143" s="15">
        <v>144</v>
      </c>
      <c r="G143" s="9">
        <v>133400</v>
      </c>
      <c r="H14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19" customFormat="1" x14ac:dyDescent="0.25">
      <c r="A144" s="14" t="s">
        <v>226</v>
      </c>
      <c r="B144" s="14">
        <v>1</v>
      </c>
      <c r="C144" s="16">
        <v>42823</v>
      </c>
      <c r="D144" s="13" t="s">
        <v>295</v>
      </c>
      <c r="E144" s="14" t="s">
        <v>593</v>
      </c>
      <c r="F144" s="15" t="s">
        <v>313</v>
      </c>
      <c r="G144" s="9">
        <v>1854876.4</v>
      </c>
      <c r="H14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19" customFormat="1" x14ac:dyDescent="0.25">
      <c r="A145" s="14" t="s">
        <v>227</v>
      </c>
      <c r="B145" s="14">
        <v>1</v>
      </c>
      <c r="C145" s="16">
        <v>42824</v>
      </c>
      <c r="D145" s="13" t="s">
        <v>295</v>
      </c>
      <c r="E145" s="14" t="s">
        <v>588</v>
      </c>
      <c r="F145" s="15">
        <v>2156</v>
      </c>
      <c r="G145" s="9">
        <v>100000</v>
      </c>
      <c r="H1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s="19" customFormat="1" x14ac:dyDescent="0.25">
      <c r="A146" s="14" t="s">
        <v>228</v>
      </c>
      <c r="B146" s="14">
        <v>1</v>
      </c>
      <c r="C146" s="16">
        <v>42824</v>
      </c>
      <c r="D146" s="13" t="s">
        <v>295</v>
      </c>
      <c r="E146" s="14" t="s">
        <v>594</v>
      </c>
      <c r="F146" s="15">
        <v>1611</v>
      </c>
      <c r="G146" s="9">
        <v>1266720</v>
      </c>
      <c r="H14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s="19" customFormat="1" x14ac:dyDescent="0.25">
      <c r="A147" s="14" t="s">
        <v>229</v>
      </c>
      <c r="B147" s="14">
        <v>2</v>
      </c>
      <c r="C147" s="16">
        <v>42824</v>
      </c>
      <c r="D147" s="13" t="s">
        <v>295</v>
      </c>
      <c r="E147" s="14" t="s">
        <v>594</v>
      </c>
      <c r="F147" s="15">
        <v>1609</v>
      </c>
      <c r="G147" s="9">
        <v>876960</v>
      </c>
      <c r="H14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19" customFormat="1" x14ac:dyDescent="0.25">
      <c r="A148" s="14" t="s">
        <v>230</v>
      </c>
      <c r="B148" s="14">
        <v>3</v>
      </c>
      <c r="C148" s="16">
        <v>42824</v>
      </c>
      <c r="D148" s="13" t="s">
        <v>295</v>
      </c>
      <c r="E148" s="14" t="s">
        <v>594</v>
      </c>
      <c r="F148" s="15">
        <v>1610</v>
      </c>
      <c r="G148" s="9">
        <v>937860</v>
      </c>
      <c r="H14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19" customFormat="1" x14ac:dyDescent="0.25">
      <c r="A149" s="14" t="s">
        <v>231</v>
      </c>
      <c r="B149" s="14">
        <v>4</v>
      </c>
      <c r="C149" s="16">
        <v>42824</v>
      </c>
      <c r="D149" s="13" t="s">
        <v>295</v>
      </c>
      <c r="E149" s="14" t="s">
        <v>594</v>
      </c>
      <c r="F149" s="15">
        <v>1612</v>
      </c>
      <c r="G149" s="9">
        <v>1276000</v>
      </c>
      <c r="H14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19" customFormat="1" x14ac:dyDescent="0.25">
      <c r="A150" s="14" t="s">
        <v>232</v>
      </c>
      <c r="B150" s="14">
        <v>1</v>
      </c>
      <c r="C150" s="16">
        <v>42824</v>
      </c>
      <c r="D150" s="13" t="s">
        <v>295</v>
      </c>
      <c r="E150" s="14" t="s">
        <v>518</v>
      </c>
      <c r="F150" s="15" t="s">
        <v>595</v>
      </c>
      <c r="G150" s="9">
        <v>30357.200000000001</v>
      </c>
      <c r="H15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s="19" customFormat="1" x14ac:dyDescent="0.25">
      <c r="A151" s="14" t="s">
        <v>233</v>
      </c>
      <c r="B151" s="14">
        <v>1</v>
      </c>
      <c r="C151" s="16">
        <v>42824</v>
      </c>
      <c r="D151" s="13" t="s">
        <v>295</v>
      </c>
      <c r="E151" s="14" t="s">
        <v>586</v>
      </c>
      <c r="F151" s="15">
        <v>41</v>
      </c>
      <c r="G151" s="9">
        <v>133400</v>
      </c>
      <c r="H15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s="19" customFormat="1" x14ac:dyDescent="0.25">
      <c r="A152" s="14" t="s">
        <v>235</v>
      </c>
      <c r="B152" s="14">
        <v>2</v>
      </c>
      <c r="C152" s="16">
        <v>42824</v>
      </c>
      <c r="D152" s="13" t="s">
        <v>295</v>
      </c>
      <c r="E152" s="14" t="s">
        <v>586</v>
      </c>
      <c r="F152" s="15">
        <v>1</v>
      </c>
      <c r="G152" s="9">
        <v>45344.4</v>
      </c>
      <c r="H1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s="19" customFormat="1" x14ac:dyDescent="0.25">
      <c r="A153" s="14" t="s">
        <v>236</v>
      </c>
      <c r="B153" s="14">
        <v>3</v>
      </c>
      <c r="C153" s="16">
        <v>42824</v>
      </c>
      <c r="D153" s="13" t="s">
        <v>295</v>
      </c>
      <c r="E153" s="6" t="s">
        <v>100</v>
      </c>
      <c r="F153" s="15">
        <v>121</v>
      </c>
      <c r="G153" s="9">
        <v>87000</v>
      </c>
      <c r="H15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s="19" customFormat="1" x14ac:dyDescent="0.25">
      <c r="A154" s="14" t="s">
        <v>237</v>
      </c>
      <c r="B154" s="14">
        <v>1</v>
      </c>
      <c r="C154" s="16">
        <v>42824</v>
      </c>
      <c r="D154" s="13" t="s">
        <v>295</v>
      </c>
      <c r="E154" s="14" t="s">
        <v>586</v>
      </c>
      <c r="F154" s="15" t="s">
        <v>596</v>
      </c>
      <c r="G154" s="9">
        <v>69600</v>
      </c>
      <c r="H15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s="19" customFormat="1" x14ac:dyDescent="0.25">
      <c r="A155" s="14" t="s">
        <v>238</v>
      </c>
      <c r="B155" s="14">
        <v>2</v>
      </c>
      <c r="C155" s="16">
        <v>42824</v>
      </c>
      <c r="D155" s="13" t="s">
        <v>295</v>
      </c>
      <c r="E155" s="6" t="s">
        <v>100</v>
      </c>
      <c r="F155" s="15">
        <v>152</v>
      </c>
      <c r="G155" s="9">
        <v>3310.64</v>
      </c>
      <c r="H15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s="19" customFormat="1" x14ac:dyDescent="0.25">
      <c r="A156" s="14" t="s">
        <v>239</v>
      </c>
      <c r="B156" s="14">
        <v>3</v>
      </c>
      <c r="C156" s="16">
        <v>42824</v>
      </c>
      <c r="D156" s="13" t="s">
        <v>295</v>
      </c>
      <c r="E156" s="6" t="s">
        <v>100</v>
      </c>
      <c r="F156" s="15" t="s">
        <v>597</v>
      </c>
      <c r="G156" s="9">
        <v>48178.28</v>
      </c>
      <c r="H15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s="19" customFormat="1" x14ac:dyDescent="0.25">
      <c r="A157" s="14" t="s">
        <v>240</v>
      </c>
      <c r="B157" s="14">
        <v>4</v>
      </c>
      <c r="C157" s="16">
        <v>42824</v>
      </c>
      <c r="D157" s="13" t="s">
        <v>295</v>
      </c>
      <c r="E157" s="14" t="s">
        <v>586</v>
      </c>
      <c r="F157" s="15" t="s">
        <v>598</v>
      </c>
      <c r="G157" s="9">
        <v>42108</v>
      </c>
      <c r="H15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s="19" customFormat="1" x14ac:dyDescent="0.25">
      <c r="A158" s="14" t="s">
        <v>241</v>
      </c>
      <c r="B158" s="14">
        <v>5</v>
      </c>
      <c r="C158" s="16">
        <v>42824</v>
      </c>
      <c r="D158" s="13" t="s">
        <v>295</v>
      </c>
      <c r="E158" s="14" t="s">
        <v>586</v>
      </c>
      <c r="F158" s="15">
        <v>58</v>
      </c>
      <c r="G158" s="9">
        <v>1740</v>
      </c>
      <c r="H15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s="19" customFormat="1" x14ac:dyDescent="0.25">
      <c r="A159" s="14" t="s">
        <v>242</v>
      </c>
      <c r="B159" s="14">
        <v>6</v>
      </c>
      <c r="C159" s="16">
        <v>42824</v>
      </c>
      <c r="D159" s="13" t="s">
        <v>295</v>
      </c>
      <c r="E159" s="14" t="s">
        <v>586</v>
      </c>
      <c r="F159" s="15" t="s">
        <v>599</v>
      </c>
      <c r="G159" s="9">
        <v>16928.349999999999</v>
      </c>
      <c r="H15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s="19" customFormat="1" x14ac:dyDescent="0.25">
      <c r="A160" s="14" t="s">
        <v>234</v>
      </c>
      <c r="B160" s="14">
        <v>7</v>
      </c>
      <c r="C160" s="16">
        <v>42824</v>
      </c>
      <c r="D160" s="13" t="s">
        <v>295</v>
      </c>
      <c r="E160" s="14" t="s">
        <v>586</v>
      </c>
      <c r="F160" s="15">
        <v>55</v>
      </c>
      <c r="G160" s="9">
        <v>7105.14</v>
      </c>
      <c r="H16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s="19" customFormat="1" x14ac:dyDescent="0.25">
      <c r="A161" s="14" t="s">
        <v>243</v>
      </c>
      <c r="B161" s="14">
        <v>8</v>
      </c>
      <c r="C161" s="16">
        <v>42824</v>
      </c>
      <c r="D161" s="13" t="s">
        <v>295</v>
      </c>
      <c r="E161" s="14" t="s">
        <v>586</v>
      </c>
      <c r="F161" s="15" t="s">
        <v>600</v>
      </c>
      <c r="G161" s="9">
        <v>12528</v>
      </c>
      <c r="H16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s="19" customFormat="1" x14ac:dyDescent="0.25">
      <c r="A162" s="14" t="s">
        <v>244</v>
      </c>
      <c r="B162" s="14">
        <v>9</v>
      </c>
      <c r="C162" s="16">
        <v>42824</v>
      </c>
      <c r="D162" s="13" t="s">
        <v>295</v>
      </c>
      <c r="E162" s="14" t="s">
        <v>586</v>
      </c>
      <c r="F162" s="15">
        <v>57</v>
      </c>
      <c r="G162" s="9">
        <v>9280</v>
      </c>
      <c r="H16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s="19" customFormat="1" x14ac:dyDescent="0.25">
      <c r="A163" s="14" t="s">
        <v>245</v>
      </c>
      <c r="B163" s="14">
        <v>1</v>
      </c>
      <c r="C163" s="16">
        <v>42824</v>
      </c>
      <c r="D163" s="13" t="s">
        <v>295</v>
      </c>
      <c r="E163" s="6" t="s">
        <v>142</v>
      </c>
      <c r="F163" s="15" t="s">
        <v>601</v>
      </c>
      <c r="G163" s="9">
        <v>10749</v>
      </c>
      <c r="H16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s="19" customFormat="1" x14ac:dyDescent="0.25">
      <c r="A164" s="14" t="s">
        <v>246</v>
      </c>
      <c r="B164" s="14">
        <v>2</v>
      </c>
      <c r="C164" s="16">
        <v>42824</v>
      </c>
      <c r="D164" s="13" t="s">
        <v>295</v>
      </c>
      <c r="E164" s="14" t="s">
        <v>602</v>
      </c>
      <c r="F164" s="15" t="s">
        <v>603</v>
      </c>
      <c r="G164" s="9">
        <v>339569.2</v>
      </c>
      <c r="H16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s="19" customFormat="1" x14ac:dyDescent="0.25">
      <c r="A165" s="14" t="s">
        <v>247</v>
      </c>
      <c r="B165" s="14">
        <v>3</v>
      </c>
      <c r="C165" s="16">
        <v>42824</v>
      </c>
      <c r="D165" s="13" t="s">
        <v>295</v>
      </c>
      <c r="E165" s="7" t="s">
        <v>122</v>
      </c>
      <c r="F165" s="15" t="s">
        <v>604</v>
      </c>
      <c r="G165" s="9">
        <v>33343.1</v>
      </c>
      <c r="H16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s="19" customFormat="1" x14ac:dyDescent="0.25">
      <c r="A166" s="14" t="s">
        <v>248</v>
      </c>
      <c r="B166" s="14">
        <v>4</v>
      </c>
      <c r="C166" s="16">
        <v>42824</v>
      </c>
      <c r="D166" s="13" t="s">
        <v>295</v>
      </c>
      <c r="E166" s="14" t="s">
        <v>144</v>
      </c>
      <c r="F166" s="15" t="s">
        <v>605</v>
      </c>
      <c r="G166" s="9">
        <v>152046.72</v>
      </c>
      <c r="H16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s="19" customFormat="1" x14ac:dyDescent="0.25">
      <c r="A167" s="14" t="s">
        <v>249</v>
      </c>
      <c r="B167" s="14">
        <v>5</v>
      </c>
      <c r="C167" s="16">
        <v>42824</v>
      </c>
      <c r="D167" s="13" t="s">
        <v>295</v>
      </c>
      <c r="E167" s="14" t="s">
        <v>580</v>
      </c>
      <c r="F167" s="15" t="s">
        <v>606</v>
      </c>
      <c r="G167" s="9">
        <v>30213.05</v>
      </c>
      <c r="H16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s="19" customFormat="1" x14ac:dyDescent="0.25">
      <c r="A168" s="14" t="s">
        <v>250</v>
      </c>
      <c r="B168" s="14">
        <v>6</v>
      </c>
      <c r="C168" s="16">
        <v>42824</v>
      </c>
      <c r="D168" s="13" t="s">
        <v>295</v>
      </c>
      <c r="E168" s="7" t="s">
        <v>266</v>
      </c>
      <c r="F168" s="15">
        <v>25232</v>
      </c>
      <c r="G168" s="9">
        <v>52833</v>
      </c>
      <c r="H16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s="19" customFormat="1" x14ac:dyDescent="0.25">
      <c r="A169" s="14" t="s">
        <v>251</v>
      </c>
      <c r="B169" s="14">
        <v>7</v>
      </c>
      <c r="C169" s="16">
        <v>42824</v>
      </c>
      <c r="D169" s="13" t="s">
        <v>295</v>
      </c>
      <c r="E169" s="18" t="s">
        <v>419</v>
      </c>
      <c r="F169" s="15" t="s">
        <v>607</v>
      </c>
      <c r="G169" s="9">
        <v>50308.04</v>
      </c>
      <c r="H16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s="19" customFormat="1" x14ac:dyDescent="0.25">
      <c r="A170" s="14" t="s">
        <v>252</v>
      </c>
      <c r="B170" s="14">
        <v>8</v>
      </c>
      <c r="C170" s="16">
        <v>42824</v>
      </c>
      <c r="D170" s="13" t="s">
        <v>295</v>
      </c>
      <c r="E170" s="14" t="s">
        <v>255</v>
      </c>
      <c r="F170" s="15">
        <v>466</v>
      </c>
      <c r="G170" s="9">
        <v>6446.7</v>
      </c>
      <c r="H17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s="19" customFormat="1" x14ac:dyDescent="0.25">
      <c r="A171" s="14" t="s">
        <v>481</v>
      </c>
      <c r="B171" s="14">
        <v>9</v>
      </c>
      <c r="C171" s="16">
        <v>42824</v>
      </c>
      <c r="D171" s="13" t="s">
        <v>295</v>
      </c>
      <c r="E171" s="14" t="s">
        <v>608</v>
      </c>
      <c r="F171" s="15" t="s">
        <v>609</v>
      </c>
      <c r="G171" s="9">
        <v>7420</v>
      </c>
      <c r="H17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s="19" customFormat="1" x14ac:dyDescent="0.25">
      <c r="A172" s="14" t="s">
        <v>482</v>
      </c>
      <c r="B172" s="14">
        <v>1</v>
      </c>
      <c r="C172" s="16">
        <v>42824</v>
      </c>
      <c r="D172" s="13" t="s">
        <v>295</v>
      </c>
      <c r="E172" s="18" t="s">
        <v>125</v>
      </c>
      <c r="F172" s="15" t="s">
        <v>610</v>
      </c>
      <c r="G172" s="9">
        <v>701568.73</v>
      </c>
      <c r="H17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s="19" customFormat="1" x14ac:dyDescent="0.25">
      <c r="A173" s="14" t="s">
        <v>483</v>
      </c>
      <c r="B173" s="14">
        <v>2</v>
      </c>
      <c r="C173" s="16">
        <v>42824</v>
      </c>
      <c r="D173" s="13" t="s">
        <v>295</v>
      </c>
      <c r="E173" s="18" t="s">
        <v>125</v>
      </c>
      <c r="F173" s="15" t="s">
        <v>611</v>
      </c>
      <c r="G173" s="9">
        <v>719001.41</v>
      </c>
      <c r="H17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s="19" customFormat="1" x14ac:dyDescent="0.25">
      <c r="A174" s="14" t="s">
        <v>484</v>
      </c>
      <c r="B174" s="14">
        <v>3</v>
      </c>
      <c r="C174" s="16">
        <v>42824</v>
      </c>
      <c r="D174" s="13" t="s">
        <v>295</v>
      </c>
      <c r="E174" s="18" t="s">
        <v>125</v>
      </c>
      <c r="F174" s="15" t="s">
        <v>612</v>
      </c>
      <c r="G174" s="9">
        <v>747692.13</v>
      </c>
      <c r="H17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s="19" customFormat="1" x14ac:dyDescent="0.25">
      <c r="A175" s="14" t="s">
        <v>485</v>
      </c>
      <c r="B175" s="14">
        <v>4</v>
      </c>
      <c r="C175" s="16">
        <v>42824</v>
      </c>
      <c r="D175" s="13" t="s">
        <v>295</v>
      </c>
      <c r="E175" s="18" t="s">
        <v>125</v>
      </c>
      <c r="F175" s="15" t="s">
        <v>613</v>
      </c>
      <c r="G175" s="9">
        <v>59448.1</v>
      </c>
      <c r="H17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s="19" customFormat="1" x14ac:dyDescent="0.25">
      <c r="A176" s="14" t="s">
        <v>486</v>
      </c>
      <c r="B176" s="14">
        <v>1</v>
      </c>
      <c r="C176" s="16">
        <v>42824</v>
      </c>
      <c r="D176" s="13" t="s">
        <v>295</v>
      </c>
      <c r="E176" s="18" t="s">
        <v>125</v>
      </c>
      <c r="F176" s="15" t="s">
        <v>614</v>
      </c>
      <c r="G176" s="9">
        <v>440522.71</v>
      </c>
      <c r="H17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s="19" customFormat="1" x14ac:dyDescent="0.25">
      <c r="A177" s="14" t="s">
        <v>487</v>
      </c>
      <c r="B177" s="14">
        <v>2</v>
      </c>
      <c r="C177" s="16">
        <v>42824</v>
      </c>
      <c r="D177" s="13" t="s">
        <v>295</v>
      </c>
      <c r="E177" s="18" t="s">
        <v>125</v>
      </c>
      <c r="F177" s="15" t="s">
        <v>615</v>
      </c>
      <c r="G177" s="9">
        <v>400905.02</v>
      </c>
      <c r="H17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s="19" customFormat="1" x14ac:dyDescent="0.25">
      <c r="A178" s="14" t="s">
        <v>488</v>
      </c>
      <c r="B178" s="14">
        <v>3</v>
      </c>
      <c r="C178" s="16">
        <v>42824</v>
      </c>
      <c r="D178" s="13" t="s">
        <v>295</v>
      </c>
      <c r="E178" s="18" t="s">
        <v>125</v>
      </c>
      <c r="F178" s="15" t="s">
        <v>616</v>
      </c>
      <c r="G178" s="9">
        <v>445776.91</v>
      </c>
      <c r="H17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s="19" customFormat="1" x14ac:dyDescent="0.25">
      <c r="A179" s="14" t="s">
        <v>489</v>
      </c>
      <c r="B179" s="14">
        <v>4</v>
      </c>
      <c r="C179" s="16">
        <v>42824</v>
      </c>
      <c r="D179" s="13" t="s">
        <v>295</v>
      </c>
      <c r="E179" s="18" t="s">
        <v>125</v>
      </c>
      <c r="F179" s="15" t="s">
        <v>617</v>
      </c>
      <c r="G179" s="9">
        <v>439598.91</v>
      </c>
      <c r="H17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s="19" customFormat="1" x14ac:dyDescent="0.25">
      <c r="A180" s="14" t="s">
        <v>490</v>
      </c>
      <c r="B180" s="14">
        <v>5</v>
      </c>
      <c r="C180" s="16">
        <v>42824</v>
      </c>
      <c r="D180" s="13" t="s">
        <v>295</v>
      </c>
      <c r="E180" s="18" t="s">
        <v>125</v>
      </c>
      <c r="F180" s="15" t="s">
        <v>618</v>
      </c>
      <c r="G180" s="9">
        <v>37882.19</v>
      </c>
      <c r="H18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s="19" customFormat="1" x14ac:dyDescent="0.25">
      <c r="A181" s="14" t="s">
        <v>411</v>
      </c>
      <c r="B181" s="14">
        <v>6</v>
      </c>
      <c r="C181" s="16">
        <v>42824</v>
      </c>
      <c r="D181" s="13" t="s">
        <v>295</v>
      </c>
      <c r="E181" s="18" t="s">
        <v>125</v>
      </c>
      <c r="F181" s="15" t="s">
        <v>619</v>
      </c>
      <c r="G181" s="9">
        <v>11700.75</v>
      </c>
      <c r="H18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9"/>
      <c r="B182" s="19"/>
      <c r="C182" s="19"/>
      <c r="D182" s="19"/>
      <c r="E182" s="19"/>
      <c r="F182" s="3"/>
      <c r="G182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workbookViewId="0">
      <selection activeCell="E1" sqref="E1:F1048576"/>
    </sheetView>
  </sheetViews>
  <sheetFormatPr baseColWidth="10" defaultRowHeight="15" x14ac:dyDescent="0.25"/>
  <cols>
    <col min="1" max="1" width="10.28515625" style="1" customWidth="1"/>
    <col min="2" max="2" width="4.28515625" style="1" customWidth="1"/>
    <col min="3" max="3" width="11.140625" style="1" customWidth="1"/>
    <col min="4" max="4" width="12.28515625" style="1" customWidth="1"/>
    <col min="5" max="5" width="48.7109375" style="1" customWidth="1"/>
    <col min="6" max="6" width="32.85546875" style="2" customWidth="1"/>
    <col min="7" max="7" width="20.7109375" style="1" customWidth="1"/>
    <col min="8" max="13" width="11.42578125" style="1"/>
    <col min="14" max="14" width="20" style="1" customWidth="1"/>
    <col min="15" max="16384" width="11.42578125" style="1"/>
  </cols>
  <sheetData>
    <row r="1" spans="1:30" s="19" customFormat="1" ht="75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5" t="s">
        <v>298</v>
      </c>
      <c r="G1" s="4" t="s">
        <v>297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19" customFormat="1" x14ac:dyDescent="0.25">
      <c r="A2" s="14" t="s">
        <v>13</v>
      </c>
      <c r="B2" s="6">
        <v>1</v>
      </c>
      <c r="C2" s="12">
        <v>42828</v>
      </c>
      <c r="D2" s="13" t="s">
        <v>295</v>
      </c>
      <c r="E2" s="14" t="s">
        <v>530</v>
      </c>
      <c r="F2" s="15" t="s">
        <v>620</v>
      </c>
      <c r="G2" s="9">
        <v>3596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9" customFormat="1" x14ac:dyDescent="0.25">
      <c r="A3" s="14" t="s">
        <v>22</v>
      </c>
      <c r="B3" s="6">
        <v>2</v>
      </c>
      <c r="C3" s="12">
        <v>42828</v>
      </c>
      <c r="D3" s="13" t="s">
        <v>295</v>
      </c>
      <c r="E3" s="14" t="s">
        <v>572</v>
      </c>
      <c r="F3" s="15" t="s">
        <v>621</v>
      </c>
      <c r="G3" s="9">
        <v>88729.96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19" customFormat="1" x14ac:dyDescent="0.25">
      <c r="A4" s="14" t="s">
        <v>86</v>
      </c>
      <c r="B4" s="6">
        <v>3</v>
      </c>
      <c r="C4" s="12">
        <v>42828</v>
      </c>
      <c r="D4" s="13" t="s">
        <v>295</v>
      </c>
      <c r="E4" s="14" t="s">
        <v>129</v>
      </c>
      <c r="F4" s="15" t="s">
        <v>622</v>
      </c>
      <c r="G4" s="9">
        <v>47200.4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9" customFormat="1" x14ac:dyDescent="0.25">
      <c r="A5" s="14" t="s">
        <v>59</v>
      </c>
      <c r="B5" s="6">
        <v>4</v>
      </c>
      <c r="C5" s="12">
        <v>42828</v>
      </c>
      <c r="D5" s="13" t="s">
        <v>295</v>
      </c>
      <c r="E5" s="14" t="s">
        <v>378</v>
      </c>
      <c r="F5" s="15" t="s">
        <v>623</v>
      </c>
      <c r="G5" s="9">
        <v>203841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9" customFormat="1" x14ac:dyDescent="0.25">
      <c r="A6" s="14" t="s">
        <v>99</v>
      </c>
      <c r="B6" s="6">
        <v>1</v>
      </c>
      <c r="C6" s="12">
        <v>42830</v>
      </c>
      <c r="D6" s="13" t="s">
        <v>295</v>
      </c>
      <c r="E6" s="14" t="s">
        <v>536</v>
      </c>
      <c r="F6" s="15" t="s">
        <v>624</v>
      </c>
      <c r="G6" s="9">
        <v>1631680.02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9" customFormat="1" x14ac:dyDescent="0.25">
      <c r="A7" s="14" t="s">
        <v>1</v>
      </c>
      <c r="B7" s="6">
        <v>2</v>
      </c>
      <c r="C7" s="12">
        <v>42830</v>
      </c>
      <c r="D7" s="13" t="s">
        <v>295</v>
      </c>
      <c r="E7" s="14" t="s">
        <v>514</v>
      </c>
      <c r="F7" s="15" t="s">
        <v>625</v>
      </c>
      <c r="G7" s="9">
        <v>90133.33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19" customFormat="1" x14ac:dyDescent="0.25">
      <c r="A8" s="14" t="s">
        <v>32</v>
      </c>
      <c r="B8" s="6">
        <v>3</v>
      </c>
      <c r="C8" s="12">
        <v>42830</v>
      </c>
      <c r="D8" s="13" t="s">
        <v>295</v>
      </c>
      <c r="E8" s="14" t="s">
        <v>515</v>
      </c>
      <c r="F8" s="15" t="s">
        <v>626</v>
      </c>
      <c r="G8" s="9">
        <v>279413.33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19" customFormat="1" x14ac:dyDescent="0.25">
      <c r="A9" s="14" t="s">
        <v>33</v>
      </c>
      <c r="B9" s="6">
        <v>1</v>
      </c>
      <c r="C9" s="12">
        <v>42830</v>
      </c>
      <c r="D9" s="13" t="s">
        <v>295</v>
      </c>
      <c r="E9" s="14" t="s">
        <v>169</v>
      </c>
      <c r="F9" s="15" t="s">
        <v>627</v>
      </c>
      <c r="G9" s="9">
        <v>1984802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19" customFormat="1" x14ac:dyDescent="0.25">
      <c r="A10" s="14" t="s">
        <v>67</v>
      </c>
      <c r="B10" s="6">
        <v>1</v>
      </c>
      <c r="C10" s="12">
        <v>42830</v>
      </c>
      <c r="D10" s="13" t="s">
        <v>295</v>
      </c>
      <c r="E10" s="14" t="s">
        <v>461</v>
      </c>
      <c r="F10" s="15" t="s">
        <v>585</v>
      </c>
      <c r="G10" s="9">
        <v>500034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19" customFormat="1" x14ac:dyDescent="0.25">
      <c r="A11" s="14" t="s">
        <v>90</v>
      </c>
      <c r="B11" s="6">
        <v>1</v>
      </c>
      <c r="C11" s="12">
        <v>42830</v>
      </c>
      <c r="D11" s="13" t="s">
        <v>295</v>
      </c>
      <c r="E11" s="18" t="s">
        <v>519</v>
      </c>
      <c r="F11" s="15" t="s">
        <v>628</v>
      </c>
      <c r="G11" s="9">
        <v>200000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9" customFormat="1" x14ac:dyDescent="0.25">
      <c r="A12" s="14" t="s">
        <v>60</v>
      </c>
      <c r="B12" s="6">
        <v>1</v>
      </c>
      <c r="C12" s="12">
        <v>42830</v>
      </c>
      <c r="D12" s="13" t="s">
        <v>295</v>
      </c>
      <c r="E12" s="18" t="s">
        <v>378</v>
      </c>
      <c r="F12" s="15" t="s">
        <v>629</v>
      </c>
      <c r="G12" s="9">
        <v>80153.679999999993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9" customFormat="1" x14ac:dyDescent="0.25">
      <c r="A13" s="14" t="s">
        <v>18</v>
      </c>
      <c r="B13" s="6">
        <v>1</v>
      </c>
      <c r="C13" s="12">
        <v>42831</v>
      </c>
      <c r="D13" s="13" t="s">
        <v>295</v>
      </c>
      <c r="E13" s="14" t="s">
        <v>98</v>
      </c>
      <c r="F13" s="15" t="s">
        <v>630</v>
      </c>
      <c r="G13" s="9">
        <v>1623035.15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9" customFormat="1" x14ac:dyDescent="0.25">
      <c r="A14" s="14" t="s">
        <v>61</v>
      </c>
      <c r="B14" s="6">
        <v>1</v>
      </c>
      <c r="C14" s="12">
        <v>42831</v>
      </c>
      <c r="D14" s="13" t="s">
        <v>295</v>
      </c>
      <c r="E14" s="14" t="s">
        <v>461</v>
      </c>
      <c r="F14" s="15" t="s">
        <v>585</v>
      </c>
      <c r="G14" s="9">
        <v>452904.78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19" customFormat="1" x14ac:dyDescent="0.25">
      <c r="A15" s="14" t="s">
        <v>88</v>
      </c>
      <c r="B15" s="6">
        <v>1</v>
      </c>
      <c r="C15" s="12">
        <v>42831</v>
      </c>
      <c r="D15" s="13" t="s">
        <v>295</v>
      </c>
      <c r="E15" s="22" t="s">
        <v>19</v>
      </c>
      <c r="F15" s="15" t="s">
        <v>631</v>
      </c>
      <c r="G15" s="9">
        <v>500000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19" customFormat="1" x14ac:dyDescent="0.25">
      <c r="A16" s="14" t="s">
        <v>30</v>
      </c>
      <c r="B16" s="6">
        <v>2</v>
      </c>
      <c r="C16" s="12">
        <v>42831</v>
      </c>
      <c r="D16" s="13" t="s">
        <v>295</v>
      </c>
      <c r="E16" s="18" t="s">
        <v>523</v>
      </c>
      <c r="F16" s="15" t="s">
        <v>632</v>
      </c>
      <c r="G16" s="9">
        <v>500000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19" customFormat="1" x14ac:dyDescent="0.25">
      <c r="A17" s="14" t="s">
        <v>28</v>
      </c>
      <c r="B17" s="14">
        <v>3</v>
      </c>
      <c r="C17" s="12">
        <v>42831</v>
      </c>
      <c r="D17" s="13" t="s">
        <v>295</v>
      </c>
      <c r="E17" s="10" t="s">
        <v>633</v>
      </c>
      <c r="F17" s="15" t="s">
        <v>634</v>
      </c>
      <c r="G17" s="9">
        <v>8120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19" customFormat="1" x14ac:dyDescent="0.25">
      <c r="A18" s="14" t="s">
        <v>82</v>
      </c>
      <c r="B18" s="14">
        <v>4</v>
      </c>
      <c r="C18" s="12">
        <v>42831</v>
      </c>
      <c r="D18" s="13" t="s">
        <v>295</v>
      </c>
      <c r="E18" s="18" t="s">
        <v>635</v>
      </c>
      <c r="F18" s="15" t="s">
        <v>636</v>
      </c>
      <c r="G18" s="9">
        <v>35775.56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19" customFormat="1" x14ac:dyDescent="0.25">
      <c r="A19" s="14" t="s">
        <v>43</v>
      </c>
      <c r="B19" s="6">
        <v>5</v>
      </c>
      <c r="C19" s="12">
        <v>42831</v>
      </c>
      <c r="D19" s="13" t="s">
        <v>295</v>
      </c>
      <c r="E19" s="7" t="s">
        <v>131</v>
      </c>
      <c r="F19" s="15" t="s">
        <v>585</v>
      </c>
      <c r="G19" s="9">
        <v>383491.36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19" customFormat="1" x14ac:dyDescent="0.25">
      <c r="A20" s="14" t="s">
        <v>50</v>
      </c>
      <c r="B20" s="6">
        <v>1</v>
      </c>
      <c r="C20" s="12">
        <v>42831</v>
      </c>
      <c r="D20" s="13" t="s">
        <v>295</v>
      </c>
      <c r="E20" s="6" t="s">
        <v>381</v>
      </c>
      <c r="F20" s="15" t="s">
        <v>637</v>
      </c>
      <c r="G20" s="9">
        <v>185703.89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9" customFormat="1" x14ac:dyDescent="0.25">
      <c r="A21" s="14" t="s">
        <v>6</v>
      </c>
      <c r="B21" s="6">
        <v>1</v>
      </c>
      <c r="C21" s="16">
        <v>42832</v>
      </c>
      <c r="D21" s="13" t="s">
        <v>295</v>
      </c>
      <c r="E21" s="18" t="s">
        <v>382</v>
      </c>
      <c r="F21" s="15" t="s">
        <v>638</v>
      </c>
      <c r="G21" s="9">
        <v>59897.15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19" customFormat="1" x14ac:dyDescent="0.25">
      <c r="A22" s="14" t="s">
        <v>44</v>
      </c>
      <c r="B22" s="6">
        <v>2</v>
      </c>
      <c r="C22" s="16">
        <v>42832</v>
      </c>
      <c r="D22" s="13" t="s">
        <v>295</v>
      </c>
      <c r="E22" s="18" t="s">
        <v>639</v>
      </c>
      <c r="F22" s="15" t="s">
        <v>640</v>
      </c>
      <c r="G22" s="9">
        <v>22498.86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19" customFormat="1" x14ac:dyDescent="0.25">
      <c r="A23" s="14" t="s">
        <v>47</v>
      </c>
      <c r="B23" s="14">
        <v>3</v>
      </c>
      <c r="C23" s="16">
        <v>42832</v>
      </c>
      <c r="D23" s="13" t="s">
        <v>295</v>
      </c>
      <c r="E23" s="14" t="s">
        <v>282</v>
      </c>
      <c r="F23" s="15" t="s">
        <v>641</v>
      </c>
      <c r="G23" s="9">
        <v>15433.6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19" customFormat="1" x14ac:dyDescent="0.25">
      <c r="A24" s="14" t="s">
        <v>51</v>
      </c>
      <c r="B24" s="14">
        <v>4</v>
      </c>
      <c r="C24" s="16">
        <v>42832</v>
      </c>
      <c r="D24" s="13" t="s">
        <v>295</v>
      </c>
      <c r="E24" s="14" t="s">
        <v>642</v>
      </c>
      <c r="F24" s="15" t="s">
        <v>643</v>
      </c>
      <c r="G24" s="9">
        <v>25000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9" customFormat="1" x14ac:dyDescent="0.25">
      <c r="A25" s="14" t="s">
        <v>20</v>
      </c>
      <c r="B25" s="14">
        <v>5</v>
      </c>
      <c r="C25" s="16">
        <v>42832</v>
      </c>
      <c r="D25" s="13" t="s">
        <v>295</v>
      </c>
      <c r="E25" s="14" t="s">
        <v>580</v>
      </c>
      <c r="F25" s="15" t="s">
        <v>644</v>
      </c>
      <c r="G25" s="9">
        <v>17569.46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19" customFormat="1" x14ac:dyDescent="0.25">
      <c r="A26" s="14" t="s">
        <v>16</v>
      </c>
      <c r="B26" s="14">
        <v>6</v>
      </c>
      <c r="C26" s="16">
        <v>42832</v>
      </c>
      <c r="D26" s="13" t="s">
        <v>295</v>
      </c>
      <c r="E26" s="14" t="s">
        <v>125</v>
      </c>
      <c r="F26" s="15" t="s">
        <v>645</v>
      </c>
      <c r="G26" s="9">
        <v>299998.28000000003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19" customFormat="1" x14ac:dyDescent="0.25">
      <c r="A27" s="14" t="s">
        <v>8</v>
      </c>
      <c r="B27" s="14">
        <v>7</v>
      </c>
      <c r="C27" s="16">
        <v>42832</v>
      </c>
      <c r="D27" s="13" t="s">
        <v>295</v>
      </c>
      <c r="E27" s="14" t="s">
        <v>125</v>
      </c>
      <c r="F27" s="15" t="s">
        <v>646</v>
      </c>
      <c r="G27" s="9">
        <v>113854.69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19" customFormat="1" x14ac:dyDescent="0.25">
      <c r="A28" s="14" t="s">
        <v>93</v>
      </c>
      <c r="B28" s="14">
        <v>8</v>
      </c>
      <c r="C28" s="16">
        <v>42832</v>
      </c>
      <c r="D28" s="13" t="s">
        <v>295</v>
      </c>
      <c r="E28" s="14" t="s">
        <v>125</v>
      </c>
      <c r="F28" s="15" t="s">
        <v>647</v>
      </c>
      <c r="G28" s="9">
        <v>599484.82999999996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19" customFormat="1" x14ac:dyDescent="0.25">
      <c r="A29" s="14" t="s">
        <v>62</v>
      </c>
      <c r="B29" s="14">
        <v>9</v>
      </c>
      <c r="C29" s="16">
        <v>42832</v>
      </c>
      <c r="D29" s="13" t="s">
        <v>295</v>
      </c>
      <c r="E29" s="14" t="s">
        <v>42</v>
      </c>
      <c r="F29" s="15" t="s">
        <v>648</v>
      </c>
      <c r="G29" s="9">
        <v>52419.24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19" customFormat="1" x14ac:dyDescent="0.25">
      <c r="A30" s="14" t="s">
        <v>7</v>
      </c>
      <c r="B30" s="14">
        <v>10</v>
      </c>
      <c r="C30" s="16">
        <v>42832</v>
      </c>
      <c r="D30" s="13" t="s">
        <v>295</v>
      </c>
      <c r="E30" s="14" t="s">
        <v>265</v>
      </c>
      <c r="F30" s="15" t="s">
        <v>649</v>
      </c>
      <c r="G30" s="9">
        <v>9540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9" customFormat="1" x14ac:dyDescent="0.25">
      <c r="A31" s="14" t="s">
        <v>66</v>
      </c>
      <c r="B31" s="14">
        <v>11</v>
      </c>
      <c r="C31" s="16">
        <v>42832</v>
      </c>
      <c r="D31" s="13" t="s">
        <v>295</v>
      </c>
      <c r="E31" s="14" t="s">
        <v>122</v>
      </c>
      <c r="F31" s="15" t="s">
        <v>650</v>
      </c>
      <c r="G31" s="9">
        <v>14683.2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19" customFormat="1" x14ac:dyDescent="0.25">
      <c r="A32" s="14" t="s">
        <v>53</v>
      </c>
      <c r="B32" s="14">
        <v>12</v>
      </c>
      <c r="C32" s="16">
        <v>42832</v>
      </c>
      <c r="D32" s="13" t="s">
        <v>295</v>
      </c>
      <c r="E32" s="14" t="s">
        <v>266</v>
      </c>
      <c r="F32" s="15" t="s">
        <v>651</v>
      </c>
      <c r="G32" s="9">
        <v>34101.480000000003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19" customFormat="1" x14ac:dyDescent="0.25">
      <c r="A33" s="14" t="s">
        <v>5</v>
      </c>
      <c r="B33" s="14">
        <v>13</v>
      </c>
      <c r="C33" s="16">
        <v>42832</v>
      </c>
      <c r="D33" s="13" t="s">
        <v>295</v>
      </c>
      <c r="E33" s="14" t="s">
        <v>153</v>
      </c>
      <c r="F33" s="15" t="s">
        <v>652</v>
      </c>
      <c r="G33" s="9">
        <v>18142.400000000001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19" customFormat="1" x14ac:dyDescent="0.25">
      <c r="A34" s="14" t="s">
        <v>2</v>
      </c>
      <c r="B34" s="14">
        <v>14</v>
      </c>
      <c r="C34" s="16">
        <v>42832</v>
      </c>
      <c r="D34" s="13" t="s">
        <v>295</v>
      </c>
      <c r="E34" s="14" t="s">
        <v>419</v>
      </c>
      <c r="F34" s="15" t="s">
        <v>653</v>
      </c>
      <c r="G34" s="9">
        <v>52592.08</v>
      </c>
      <c r="H34" s="4"/>
      <c r="I34" s="5"/>
      <c r="J34" s="4"/>
      <c r="K34" s="4"/>
      <c r="L34" s="5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9" customFormat="1" x14ac:dyDescent="0.25">
      <c r="A35" s="14" t="s">
        <v>73</v>
      </c>
      <c r="B35" s="14">
        <v>15</v>
      </c>
      <c r="C35" s="16">
        <v>42832</v>
      </c>
      <c r="D35" s="13" t="s">
        <v>295</v>
      </c>
      <c r="E35" s="14" t="s">
        <v>129</v>
      </c>
      <c r="F35" s="15" t="s">
        <v>654</v>
      </c>
      <c r="G35" s="9">
        <v>44973.2</v>
      </c>
      <c r="H35" s="13"/>
      <c r="I35" s="8"/>
      <c r="J35" s="14"/>
      <c r="K35" s="14"/>
      <c r="L35" s="15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9" customFormat="1" x14ac:dyDescent="0.25">
      <c r="A36" s="14" t="s">
        <v>84</v>
      </c>
      <c r="B36" s="14">
        <v>16</v>
      </c>
      <c r="C36" s="16">
        <v>42832</v>
      </c>
      <c r="D36" s="13" t="s">
        <v>295</v>
      </c>
      <c r="E36" s="14" t="s">
        <v>538</v>
      </c>
      <c r="F36" s="15" t="s">
        <v>655</v>
      </c>
      <c r="G36" s="9">
        <v>77878.92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19" customFormat="1" x14ac:dyDescent="0.25">
      <c r="A37" s="14" t="s">
        <v>80</v>
      </c>
      <c r="B37" s="14">
        <v>17</v>
      </c>
      <c r="C37" s="16">
        <v>42832</v>
      </c>
      <c r="D37" s="13" t="s">
        <v>295</v>
      </c>
      <c r="E37" s="14" t="s">
        <v>378</v>
      </c>
      <c r="F37" s="15" t="s">
        <v>656</v>
      </c>
      <c r="G37" s="9">
        <v>594475.9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19" customFormat="1" x14ac:dyDescent="0.25">
      <c r="A38" s="14" t="s">
        <v>92</v>
      </c>
      <c r="B38" s="14">
        <v>18</v>
      </c>
      <c r="C38" s="16">
        <v>42832</v>
      </c>
      <c r="D38" s="13" t="s">
        <v>295</v>
      </c>
      <c r="E38" s="14" t="s">
        <v>523</v>
      </c>
      <c r="F38" s="15" t="s">
        <v>657</v>
      </c>
      <c r="G38" s="9">
        <v>300000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19" customFormat="1" x14ac:dyDescent="0.25">
      <c r="A39" s="14" t="s">
        <v>3</v>
      </c>
      <c r="B39" s="14">
        <v>19</v>
      </c>
      <c r="C39" s="16">
        <v>42832</v>
      </c>
      <c r="D39" s="13" t="s">
        <v>295</v>
      </c>
      <c r="E39" s="14" t="s">
        <v>19</v>
      </c>
      <c r="F39" s="15" t="s">
        <v>658</v>
      </c>
      <c r="G39" s="9">
        <v>500000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9" customFormat="1" x14ac:dyDescent="0.25">
      <c r="A40" s="14" t="s">
        <v>11</v>
      </c>
      <c r="B40" s="14">
        <v>20</v>
      </c>
      <c r="C40" s="16">
        <v>42832</v>
      </c>
      <c r="D40" s="13" t="s">
        <v>295</v>
      </c>
      <c r="E40" s="14" t="s">
        <v>659</v>
      </c>
      <c r="F40" s="15" t="s">
        <v>660</v>
      </c>
      <c r="G40" s="9">
        <v>965760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19" customFormat="1" x14ac:dyDescent="0.25">
      <c r="A41" s="14" t="s">
        <v>77</v>
      </c>
      <c r="B41" s="14">
        <v>21</v>
      </c>
      <c r="C41" s="16">
        <v>42832</v>
      </c>
      <c r="D41" s="13" t="s">
        <v>295</v>
      </c>
      <c r="E41" s="14" t="s">
        <v>279</v>
      </c>
      <c r="F41" s="15" t="s">
        <v>661</v>
      </c>
      <c r="G41" s="9">
        <v>232632.08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19" customFormat="1" x14ac:dyDescent="0.25">
      <c r="A42" s="14" t="s">
        <v>95</v>
      </c>
      <c r="B42" s="14">
        <v>22</v>
      </c>
      <c r="C42" s="16">
        <v>42832</v>
      </c>
      <c r="D42" s="13" t="s">
        <v>295</v>
      </c>
      <c r="E42" s="14" t="s">
        <v>379</v>
      </c>
      <c r="F42" s="15" t="s">
        <v>662</v>
      </c>
      <c r="G42" s="9">
        <v>16646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9" customFormat="1" x14ac:dyDescent="0.25">
      <c r="A43" s="14" t="s">
        <v>17</v>
      </c>
      <c r="B43" s="14">
        <v>23</v>
      </c>
      <c r="C43" s="16">
        <v>42832</v>
      </c>
      <c r="D43" s="13" t="s">
        <v>295</v>
      </c>
      <c r="E43" s="14" t="s">
        <v>663</v>
      </c>
      <c r="F43" s="15" t="s">
        <v>664</v>
      </c>
      <c r="G43" s="9">
        <v>249980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19" customFormat="1" x14ac:dyDescent="0.25">
      <c r="A44" s="14" t="s">
        <v>41</v>
      </c>
      <c r="B44" s="14">
        <v>24</v>
      </c>
      <c r="C44" s="16">
        <v>42832</v>
      </c>
      <c r="D44" s="13" t="s">
        <v>295</v>
      </c>
      <c r="E44" s="14" t="s">
        <v>586</v>
      </c>
      <c r="F44" s="15" t="s">
        <v>665</v>
      </c>
      <c r="G44" s="9">
        <v>38280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19" customFormat="1" x14ac:dyDescent="0.25">
      <c r="A45" s="14" t="s">
        <v>25</v>
      </c>
      <c r="B45" s="14">
        <v>25</v>
      </c>
      <c r="C45" s="16">
        <v>42832</v>
      </c>
      <c r="D45" s="13" t="s">
        <v>295</v>
      </c>
      <c r="E45" s="14" t="s">
        <v>586</v>
      </c>
      <c r="F45" s="15" t="s">
        <v>666</v>
      </c>
      <c r="G45" s="9">
        <v>10730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19" customFormat="1" x14ac:dyDescent="0.25">
      <c r="A46" s="14" t="s">
        <v>27</v>
      </c>
      <c r="B46" s="14">
        <v>26</v>
      </c>
      <c r="C46" s="16">
        <v>42832</v>
      </c>
      <c r="D46" s="13" t="s">
        <v>295</v>
      </c>
      <c r="E46" s="14" t="s">
        <v>586</v>
      </c>
      <c r="F46" s="15" t="s">
        <v>667</v>
      </c>
      <c r="G46" s="9">
        <v>1160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19" customFormat="1" x14ac:dyDescent="0.25">
      <c r="A47" s="14" t="s">
        <v>72</v>
      </c>
      <c r="B47" s="14">
        <v>27</v>
      </c>
      <c r="C47" s="16">
        <v>42832</v>
      </c>
      <c r="D47" s="13" t="s">
        <v>295</v>
      </c>
      <c r="E47" s="14" t="s">
        <v>586</v>
      </c>
      <c r="F47" s="15" t="s">
        <v>668</v>
      </c>
      <c r="G47" s="9">
        <v>868340.92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19" customFormat="1" x14ac:dyDescent="0.25">
      <c r="A48" s="14" t="s">
        <v>70</v>
      </c>
      <c r="B48" s="14">
        <v>28</v>
      </c>
      <c r="C48" s="16">
        <v>42832</v>
      </c>
      <c r="D48" s="13" t="s">
        <v>295</v>
      </c>
      <c r="E48" s="14" t="s">
        <v>100</v>
      </c>
      <c r="F48" s="15" t="s">
        <v>669</v>
      </c>
      <c r="G48" s="9">
        <v>550444.64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19" customFormat="1" x14ac:dyDescent="0.25">
      <c r="A49" s="14" t="s">
        <v>45</v>
      </c>
      <c r="B49" s="14">
        <v>1</v>
      </c>
      <c r="C49" s="16">
        <v>42832</v>
      </c>
      <c r="D49" s="13" t="s">
        <v>295</v>
      </c>
      <c r="E49" s="14" t="s">
        <v>586</v>
      </c>
      <c r="F49" s="15" t="s">
        <v>670</v>
      </c>
      <c r="G49" s="9">
        <v>255200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9" customFormat="1" x14ac:dyDescent="0.25">
      <c r="A50" s="14" t="s">
        <v>155</v>
      </c>
      <c r="B50" s="14">
        <v>1</v>
      </c>
      <c r="C50" s="16">
        <v>42832</v>
      </c>
      <c r="D50" s="13" t="s">
        <v>295</v>
      </c>
      <c r="E50" s="14" t="s">
        <v>517</v>
      </c>
      <c r="F50" s="15" t="s">
        <v>671</v>
      </c>
      <c r="G50" s="9">
        <v>90213.2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19" customFormat="1" x14ac:dyDescent="0.25">
      <c r="A51" s="14" t="s">
        <v>156</v>
      </c>
      <c r="B51" s="14">
        <v>1</v>
      </c>
      <c r="C51" s="16">
        <v>42832</v>
      </c>
      <c r="D51" s="13" t="s">
        <v>295</v>
      </c>
      <c r="E51" s="14" t="s">
        <v>164</v>
      </c>
      <c r="F51" s="15" t="s">
        <v>672</v>
      </c>
      <c r="G51" s="9">
        <v>62000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19" customFormat="1" x14ac:dyDescent="0.25">
      <c r="A52" s="14" t="s">
        <v>157</v>
      </c>
      <c r="B52" s="14">
        <v>2</v>
      </c>
      <c r="C52" s="16">
        <v>42832</v>
      </c>
      <c r="D52" s="13" t="s">
        <v>295</v>
      </c>
      <c r="E52" s="14" t="s">
        <v>532</v>
      </c>
      <c r="F52" s="15" t="s">
        <v>673</v>
      </c>
      <c r="G52" s="9">
        <v>173466.66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19" customFormat="1" x14ac:dyDescent="0.25">
      <c r="A53" s="14" t="s">
        <v>158</v>
      </c>
      <c r="B53" s="14">
        <v>3</v>
      </c>
      <c r="C53" s="16">
        <v>42832</v>
      </c>
      <c r="D53" s="13" t="s">
        <v>295</v>
      </c>
      <c r="E53" s="14" t="s">
        <v>533</v>
      </c>
      <c r="F53" s="15" t="s">
        <v>674</v>
      </c>
      <c r="G53" s="9">
        <v>90133.33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9" customFormat="1" x14ac:dyDescent="0.25">
      <c r="A54" s="14" t="s">
        <v>56</v>
      </c>
      <c r="B54" s="14">
        <v>1</v>
      </c>
      <c r="C54" s="16">
        <v>42835</v>
      </c>
      <c r="D54" s="13" t="s">
        <v>295</v>
      </c>
      <c r="E54" s="14" t="s">
        <v>534</v>
      </c>
      <c r="F54" s="15" t="s">
        <v>675</v>
      </c>
      <c r="G54" s="9">
        <v>41590.69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9" customFormat="1" x14ac:dyDescent="0.25">
      <c r="A55" s="14" t="s">
        <v>81</v>
      </c>
      <c r="B55" s="14">
        <v>2</v>
      </c>
      <c r="C55" s="16">
        <v>42835</v>
      </c>
      <c r="D55" s="13" t="s">
        <v>295</v>
      </c>
      <c r="E55" s="14" t="s">
        <v>534</v>
      </c>
      <c r="F55" s="15" t="s">
        <v>676</v>
      </c>
      <c r="G55" s="9">
        <v>25586.16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9" customFormat="1" x14ac:dyDescent="0.25">
      <c r="A56" s="14" t="s">
        <v>159</v>
      </c>
      <c r="B56" s="14">
        <v>3</v>
      </c>
      <c r="C56" s="16">
        <v>42835</v>
      </c>
      <c r="D56" s="13" t="s">
        <v>295</v>
      </c>
      <c r="E56" s="14" t="s">
        <v>535</v>
      </c>
      <c r="F56" s="15" t="s">
        <v>677</v>
      </c>
      <c r="G56" s="9">
        <v>14752.5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19" customFormat="1" x14ac:dyDescent="0.25">
      <c r="A57" s="14" t="s">
        <v>160</v>
      </c>
      <c r="B57" s="14">
        <v>4</v>
      </c>
      <c r="C57" s="16">
        <v>42835</v>
      </c>
      <c r="D57" s="13" t="s">
        <v>295</v>
      </c>
      <c r="E57" s="14" t="s">
        <v>492</v>
      </c>
      <c r="F57" s="15" t="s">
        <v>678</v>
      </c>
      <c r="G57" s="9">
        <v>4023.5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19" customFormat="1" x14ac:dyDescent="0.25">
      <c r="A58" s="14" t="s">
        <v>161</v>
      </c>
      <c r="B58" s="14">
        <v>5</v>
      </c>
      <c r="C58" s="16">
        <v>42835</v>
      </c>
      <c r="D58" s="13" t="s">
        <v>295</v>
      </c>
      <c r="E58" s="14" t="s">
        <v>98</v>
      </c>
      <c r="F58" s="15" t="s">
        <v>679</v>
      </c>
      <c r="G58" s="9">
        <v>1590527.75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19" customFormat="1" x14ac:dyDescent="0.25">
      <c r="A59" s="14" t="s">
        <v>162</v>
      </c>
      <c r="B59" s="14">
        <v>1</v>
      </c>
      <c r="C59" s="16">
        <v>42836</v>
      </c>
      <c r="D59" s="13" t="s">
        <v>295</v>
      </c>
      <c r="E59" s="14" t="s">
        <v>594</v>
      </c>
      <c r="F59" s="15" t="s">
        <v>680</v>
      </c>
      <c r="G59" s="9">
        <v>841199.52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19" customFormat="1" x14ac:dyDescent="0.25">
      <c r="A60" s="14" t="s">
        <v>163</v>
      </c>
      <c r="B60" s="14">
        <v>1</v>
      </c>
      <c r="C60" s="16">
        <v>42836</v>
      </c>
      <c r="D60" s="13" t="s">
        <v>295</v>
      </c>
      <c r="E60" s="14" t="s">
        <v>519</v>
      </c>
      <c r="F60" s="15" t="s">
        <v>681</v>
      </c>
      <c r="G60" s="9">
        <v>100000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19" customFormat="1" x14ac:dyDescent="0.25">
      <c r="A61" s="14" t="s">
        <v>12</v>
      </c>
      <c r="B61" s="14">
        <v>2</v>
      </c>
      <c r="C61" s="16">
        <v>42836</v>
      </c>
      <c r="D61" s="13" t="s">
        <v>295</v>
      </c>
      <c r="E61" s="14" t="s">
        <v>519</v>
      </c>
      <c r="F61" s="15" t="s">
        <v>682</v>
      </c>
      <c r="G61" s="9">
        <v>100000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s="19" customFormat="1" x14ac:dyDescent="0.25">
      <c r="A62" s="14" t="s">
        <v>38</v>
      </c>
      <c r="B62" s="14">
        <v>1</v>
      </c>
      <c r="C62" s="16">
        <v>42837</v>
      </c>
      <c r="D62" s="13" t="s">
        <v>295</v>
      </c>
      <c r="E62" s="14" t="s">
        <v>517</v>
      </c>
      <c r="F62" s="15" t="s">
        <v>683</v>
      </c>
      <c r="G62" s="9">
        <v>93137.56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19" customFormat="1" x14ac:dyDescent="0.25">
      <c r="A63" s="14" t="s">
        <v>69</v>
      </c>
      <c r="B63" s="14">
        <v>2</v>
      </c>
      <c r="C63" s="16">
        <v>42837</v>
      </c>
      <c r="D63" s="13" t="s">
        <v>295</v>
      </c>
      <c r="E63" s="14" t="s">
        <v>538</v>
      </c>
      <c r="F63" s="15" t="s">
        <v>684</v>
      </c>
      <c r="G63" s="9">
        <v>117592.4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19" customFormat="1" x14ac:dyDescent="0.25">
      <c r="A64" s="14" t="s">
        <v>76</v>
      </c>
      <c r="B64" s="14">
        <v>3</v>
      </c>
      <c r="C64" s="16">
        <v>42837</v>
      </c>
      <c r="D64" s="13" t="s">
        <v>295</v>
      </c>
      <c r="E64" s="14" t="s">
        <v>429</v>
      </c>
      <c r="F64" s="15" t="s">
        <v>685</v>
      </c>
      <c r="G64" s="9">
        <v>89320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19" customFormat="1" x14ac:dyDescent="0.25">
      <c r="A65" s="14" t="s">
        <v>171</v>
      </c>
      <c r="B65" s="14">
        <v>4</v>
      </c>
      <c r="C65" s="16">
        <v>42837</v>
      </c>
      <c r="D65" s="13" t="s">
        <v>295</v>
      </c>
      <c r="E65" s="14" t="s">
        <v>279</v>
      </c>
      <c r="F65" s="15" t="s">
        <v>686</v>
      </c>
      <c r="G65" s="9">
        <v>50970.28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19" customFormat="1" x14ac:dyDescent="0.25">
      <c r="A66" s="14" t="s">
        <v>172</v>
      </c>
      <c r="B66" s="14">
        <v>5</v>
      </c>
      <c r="C66" s="16">
        <v>42837</v>
      </c>
      <c r="D66" s="13" t="s">
        <v>295</v>
      </c>
      <c r="E66" s="14" t="s">
        <v>542</v>
      </c>
      <c r="F66" s="15" t="s">
        <v>687</v>
      </c>
      <c r="G66" s="9">
        <v>73488.320000000007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19" customFormat="1" x14ac:dyDescent="0.25">
      <c r="A67" s="14" t="s">
        <v>54</v>
      </c>
      <c r="B67" s="14">
        <v>6</v>
      </c>
      <c r="C67" s="16">
        <v>42837</v>
      </c>
      <c r="D67" s="13" t="s">
        <v>295</v>
      </c>
      <c r="E67" s="14" t="s">
        <v>688</v>
      </c>
      <c r="F67" s="15" t="s">
        <v>689</v>
      </c>
      <c r="G67" s="9">
        <v>53740.41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19" customFormat="1" x14ac:dyDescent="0.25">
      <c r="A68" s="14" t="s">
        <v>21</v>
      </c>
      <c r="B68" s="14">
        <v>7</v>
      </c>
      <c r="C68" s="16">
        <v>42837</v>
      </c>
      <c r="D68" s="13" t="s">
        <v>295</v>
      </c>
      <c r="E68" s="14" t="s">
        <v>572</v>
      </c>
      <c r="F68" s="15" t="s">
        <v>690</v>
      </c>
      <c r="G68" s="9">
        <v>48380.7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19" customFormat="1" x14ac:dyDescent="0.25">
      <c r="A69" s="14" t="s">
        <v>40</v>
      </c>
      <c r="B69" s="14">
        <v>8</v>
      </c>
      <c r="C69" s="16">
        <v>42837</v>
      </c>
      <c r="D69" s="13" t="s">
        <v>295</v>
      </c>
      <c r="E69" s="14" t="s">
        <v>691</v>
      </c>
      <c r="F69" s="15" t="s">
        <v>692</v>
      </c>
      <c r="G69" s="9">
        <v>116000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19" customFormat="1" x14ac:dyDescent="0.25">
      <c r="A70" s="14" t="s">
        <v>24</v>
      </c>
      <c r="B70" s="14">
        <v>1</v>
      </c>
      <c r="C70" s="16">
        <v>42837</v>
      </c>
      <c r="D70" s="13" t="s">
        <v>295</v>
      </c>
      <c r="E70" s="14" t="s">
        <v>693</v>
      </c>
      <c r="F70" s="15" t="s">
        <v>694</v>
      </c>
      <c r="G70" s="9">
        <v>68200.78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19" customFormat="1" x14ac:dyDescent="0.25">
      <c r="A71" s="14" t="s">
        <v>58</v>
      </c>
      <c r="B71" s="14">
        <v>1</v>
      </c>
      <c r="C71" s="16">
        <v>42837</v>
      </c>
      <c r="D71" s="13" t="s">
        <v>295</v>
      </c>
      <c r="E71" s="14" t="s">
        <v>253</v>
      </c>
      <c r="F71" s="15" t="s">
        <v>299</v>
      </c>
      <c r="G71" s="9">
        <v>2432917.29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19" customFormat="1" x14ac:dyDescent="0.25">
      <c r="A72" s="14" t="s">
        <v>89</v>
      </c>
      <c r="B72" s="14">
        <v>1</v>
      </c>
      <c r="C72" s="16">
        <v>42843</v>
      </c>
      <c r="D72" s="13" t="s">
        <v>295</v>
      </c>
      <c r="E72" s="14" t="s">
        <v>101</v>
      </c>
      <c r="F72" s="15" t="s">
        <v>695</v>
      </c>
      <c r="G72" s="9">
        <v>2929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19" customFormat="1" x14ac:dyDescent="0.25">
      <c r="A73" s="14" t="s">
        <v>39</v>
      </c>
      <c r="B73" s="14">
        <v>2</v>
      </c>
      <c r="C73" s="16">
        <v>42843</v>
      </c>
      <c r="D73" s="13" t="s">
        <v>295</v>
      </c>
      <c r="E73" s="14" t="s">
        <v>101</v>
      </c>
      <c r="F73" s="15" t="s">
        <v>696</v>
      </c>
      <c r="G73" s="9">
        <v>2436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19" customFormat="1" x14ac:dyDescent="0.25">
      <c r="A74" s="14" t="s">
        <v>78</v>
      </c>
      <c r="B74" s="14">
        <v>1</v>
      </c>
      <c r="C74" s="16">
        <v>42844</v>
      </c>
      <c r="D74" s="13" t="s">
        <v>295</v>
      </c>
      <c r="E74" s="14" t="s">
        <v>533</v>
      </c>
      <c r="F74" s="15" t="s">
        <v>697</v>
      </c>
      <c r="G74" s="9">
        <v>30000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s="19" customFormat="1" x14ac:dyDescent="0.25">
      <c r="A75" s="14" t="s">
        <v>10</v>
      </c>
      <c r="B75" s="14">
        <v>1</v>
      </c>
      <c r="C75" s="16">
        <v>42844</v>
      </c>
      <c r="D75" s="13" t="s">
        <v>295</v>
      </c>
      <c r="E75" s="14" t="s">
        <v>519</v>
      </c>
      <c r="F75" s="15" t="s">
        <v>698</v>
      </c>
      <c r="G75" s="9">
        <v>100000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19" customFormat="1" x14ac:dyDescent="0.25">
      <c r="A76" s="14" t="s">
        <v>75</v>
      </c>
      <c r="B76" s="14">
        <v>1</v>
      </c>
      <c r="C76" s="16">
        <v>42844</v>
      </c>
      <c r="D76" s="13" t="s">
        <v>295</v>
      </c>
      <c r="E76" s="14" t="s">
        <v>699</v>
      </c>
      <c r="F76" s="15" t="s">
        <v>700</v>
      </c>
      <c r="G76" s="9">
        <v>100000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19" customFormat="1" x14ac:dyDescent="0.25">
      <c r="A77" s="14" t="s">
        <v>64</v>
      </c>
      <c r="B77" s="14">
        <v>1</v>
      </c>
      <c r="C77" s="16">
        <v>42846</v>
      </c>
      <c r="D77" s="13" t="s">
        <v>295</v>
      </c>
      <c r="E77" s="14" t="s">
        <v>701</v>
      </c>
      <c r="F77" s="15" t="s">
        <v>702</v>
      </c>
      <c r="G77" s="9">
        <v>80000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19" customFormat="1" x14ac:dyDescent="0.25">
      <c r="A78" s="14" t="s">
        <v>29</v>
      </c>
      <c r="B78" s="14">
        <v>2</v>
      </c>
      <c r="C78" s="16">
        <v>42846</v>
      </c>
      <c r="D78" s="13" t="s">
        <v>295</v>
      </c>
      <c r="E78" s="14" t="s">
        <v>101</v>
      </c>
      <c r="F78" s="15" t="s">
        <v>703</v>
      </c>
      <c r="G78" s="9">
        <v>66961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19" customFormat="1" x14ac:dyDescent="0.25">
      <c r="A79" s="14" t="s">
        <v>83</v>
      </c>
      <c r="B79" s="14">
        <v>1</v>
      </c>
      <c r="C79" s="16">
        <v>42846</v>
      </c>
      <c r="D79" s="13" t="s">
        <v>295</v>
      </c>
      <c r="E79" s="14" t="s">
        <v>125</v>
      </c>
      <c r="F79" s="15" t="s">
        <v>704</v>
      </c>
      <c r="G79" s="9">
        <v>971775.42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19" customFormat="1" x14ac:dyDescent="0.25">
      <c r="A80" s="14" t="s">
        <v>63</v>
      </c>
      <c r="B80" s="14">
        <v>1</v>
      </c>
      <c r="C80" s="16">
        <v>42849</v>
      </c>
      <c r="D80" s="13" t="s">
        <v>295</v>
      </c>
      <c r="E80" s="14" t="s">
        <v>98</v>
      </c>
      <c r="F80" s="15" t="s">
        <v>700</v>
      </c>
      <c r="G80" s="9">
        <v>1555780.53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19" customFormat="1" x14ac:dyDescent="0.25">
      <c r="A81" s="14" t="s">
        <v>36</v>
      </c>
      <c r="B81" s="14">
        <v>1</v>
      </c>
      <c r="C81" s="16">
        <v>42849</v>
      </c>
      <c r="D81" s="13" t="s">
        <v>295</v>
      </c>
      <c r="E81" s="14" t="s">
        <v>279</v>
      </c>
      <c r="F81" s="15" t="s">
        <v>705</v>
      </c>
      <c r="G81" s="9">
        <v>168399.75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s="19" customFormat="1" x14ac:dyDescent="0.25">
      <c r="A82" s="14" t="s">
        <v>79</v>
      </c>
      <c r="B82" s="14">
        <v>1</v>
      </c>
      <c r="C82" s="16">
        <v>42851</v>
      </c>
      <c r="D82" s="13" t="s">
        <v>295</v>
      </c>
      <c r="E82" s="14" t="s">
        <v>473</v>
      </c>
      <c r="F82" s="15" t="s">
        <v>706</v>
      </c>
      <c r="G82" s="9">
        <v>392000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19" customFormat="1" x14ac:dyDescent="0.25">
      <c r="A83" s="14" t="s">
        <v>49</v>
      </c>
      <c r="B83" s="14">
        <v>2</v>
      </c>
      <c r="C83" s="16">
        <v>42851</v>
      </c>
      <c r="D83" s="13" t="s">
        <v>295</v>
      </c>
      <c r="E83" s="14" t="s">
        <v>473</v>
      </c>
      <c r="F83" s="15" t="s">
        <v>707</v>
      </c>
      <c r="G83" s="9">
        <v>4597.43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19" customFormat="1" x14ac:dyDescent="0.25">
      <c r="A84" s="14" t="s">
        <v>46</v>
      </c>
      <c r="B84" s="14">
        <v>3</v>
      </c>
      <c r="C84" s="16">
        <v>42851</v>
      </c>
      <c r="D84" s="13" t="s">
        <v>295</v>
      </c>
      <c r="E84" s="14" t="s">
        <v>473</v>
      </c>
      <c r="F84" s="15" t="s">
        <v>708</v>
      </c>
      <c r="G84" s="9">
        <v>782646.56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19" customFormat="1" x14ac:dyDescent="0.25">
      <c r="A85" s="14" t="s">
        <v>34</v>
      </c>
      <c r="B85" s="14">
        <v>4</v>
      </c>
      <c r="C85" s="16">
        <v>42851</v>
      </c>
      <c r="D85" s="13" t="s">
        <v>295</v>
      </c>
      <c r="E85" s="14" t="s">
        <v>473</v>
      </c>
      <c r="F85" s="15" t="s">
        <v>709</v>
      </c>
      <c r="G85" s="9">
        <v>1163745.76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19" customFormat="1" x14ac:dyDescent="0.25">
      <c r="A86" s="14" t="s">
        <v>4</v>
      </c>
      <c r="B86" s="14">
        <v>1</v>
      </c>
      <c r="C86" s="16">
        <v>42851</v>
      </c>
      <c r="D86" s="13" t="s">
        <v>295</v>
      </c>
      <c r="E86" s="14" t="s">
        <v>381</v>
      </c>
      <c r="F86" s="15" t="s">
        <v>710</v>
      </c>
      <c r="G86" s="9">
        <v>37787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19" customFormat="1" x14ac:dyDescent="0.25">
      <c r="A87" s="14" t="s">
        <v>15</v>
      </c>
      <c r="B87" s="14">
        <v>2</v>
      </c>
      <c r="C87" s="16">
        <v>42851</v>
      </c>
      <c r="D87" s="13" t="s">
        <v>295</v>
      </c>
      <c r="E87" s="14" t="s">
        <v>378</v>
      </c>
      <c r="F87" s="15" t="s">
        <v>711</v>
      </c>
      <c r="G87" s="9">
        <v>112789.12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19" customFormat="1" x14ac:dyDescent="0.25">
      <c r="A88" s="14" t="s">
        <v>48</v>
      </c>
      <c r="B88" s="14">
        <v>3</v>
      </c>
      <c r="C88" s="16">
        <v>42851</v>
      </c>
      <c r="D88" s="13" t="s">
        <v>295</v>
      </c>
      <c r="E88" s="14" t="s">
        <v>519</v>
      </c>
      <c r="F88" s="15" t="s">
        <v>712</v>
      </c>
      <c r="G88" s="9">
        <v>500000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s="19" customFormat="1" x14ac:dyDescent="0.25">
      <c r="A89" s="14" t="s">
        <v>65</v>
      </c>
      <c r="B89" s="14">
        <v>4</v>
      </c>
      <c r="C89" s="16">
        <v>42851</v>
      </c>
      <c r="D89" s="13" t="s">
        <v>295</v>
      </c>
      <c r="E89" s="14" t="s">
        <v>586</v>
      </c>
      <c r="F89" s="15" t="s">
        <v>713</v>
      </c>
      <c r="G89" s="9">
        <v>275917.59999999998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19" customFormat="1" x14ac:dyDescent="0.25">
      <c r="A90" s="14" t="s">
        <v>68</v>
      </c>
      <c r="B90" s="14">
        <v>5</v>
      </c>
      <c r="C90" s="16">
        <v>42851</v>
      </c>
      <c r="D90" s="13" t="s">
        <v>295</v>
      </c>
      <c r="E90" s="14" t="s">
        <v>586</v>
      </c>
      <c r="F90" s="15" t="s">
        <v>714</v>
      </c>
      <c r="G90" s="9">
        <v>105560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9" customFormat="1" x14ac:dyDescent="0.25">
      <c r="A91" s="14" t="s">
        <v>173</v>
      </c>
      <c r="B91" s="14">
        <v>6</v>
      </c>
      <c r="C91" s="16">
        <v>42851</v>
      </c>
      <c r="D91" s="13" t="s">
        <v>295</v>
      </c>
      <c r="E91" s="14" t="s">
        <v>100</v>
      </c>
      <c r="F91" s="15" t="s">
        <v>715</v>
      </c>
      <c r="G91" s="9">
        <v>130096.32000000001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19" customFormat="1" x14ac:dyDescent="0.25">
      <c r="A92" s="14" t="s">
        <v>174</v>
      </c>
      <c r="B92" s="14">
        <v>1</v>
      </c>
      <c r="C92" s="16">
        <v>42851</v>
      </c>
      <c r="D92" s="13" t="s">
        <v>295</v>
      </c>
      <c r="E92" s="14" t="s">
        <v>716</v>
      </c>
      <c r="F92" s="15" t="s">
        <v>717</v>
      </c>
      <c r="G92" s="9">
        <v>527046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19" customFormat="1" x14ac:dyDescent="0.25">
      <c r="A93" s="14" t="s">
        <v>175</v>
      </c>
      <c r="B93" s="14">
        <v>2</v>
      </c>
      <c r="C93" s="16">
        <v>42851</v>
      </c>
      <c r="D93" s="13" t="s">
        <v>295</v>
      </c>
      <c r="E93" s="14" t="s">
        <v>716</v>
      </c>
      <c r="F93" s="15" t="s">
        <v>718</v>
      </c>
      <c r="G93" s="9">
        <v>61480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19" customFormat="1" x14ac:dyDescent="0.25">
      <c r="A94" s="14" t="s">
        <v>176</v>
      </c>
      <c r="B94" s="14">
        <v>1</v>
      </c>
      <c r="C94" s="16">
        <v>42852</v>
      </c>
      <c r="D94" s="13" t="s">
        <v>295</v>
      </c>
      <c r="E94" s="14" t="s">
        <v>169</v>
      </c>
      <c r="F94" s="15" t="s">
        <v>719</v>
      </c>
      <c r="G94" s="9">
        <v>1984042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19" customFormat="1" x14ac:dyDescent="0.25">
      <c r="A95" s="14" t="s">
        <v>177</v>
      </c>
      <c r="B95" s="14">
        <v>1</v>
      </c>
      <c r="C95" s="16">
        <v>42852</v>
      </c>
      <c r="D95" s="13" t="s">
        <v>295</v>
      </c>
      <c r="E95" s="14" t="s">
        <v>98</v>
      </c>
      <c r="F95" s="15" t="s">
        <v>720</v>
      </c>
      <c r="G95" s="9">
        <v>1479886.6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19" customFormat="1" x14ac:dyDescent="0.25">
      <c r="A96" s="14" t="s">
        <v>178</v>
      </c>
      <c r="B96" s="14">
        <v>1</v>
      </c>
      <c r="C96" s="16">
        <v>42853</v>
      </c>
      <c r="D96" s="13" t="s">
        <v>295</v>
      </c>
      <c r="E96" s="14" t="s">
        <v>536</v>
      </c>
      <c r="F96" s="15" t="s">
        <v>721</v>
      </c>
      <c r="G96" s="9">
        <v>1631680.02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19" customFormat="1" x14ac:dyDescent="0.25">
      <c r="A97" s="14" t="s">
        <v>179</v>
      </c>
      <c r="B97" s="14">
        <v>1</v>
      </c>
      <c r="C97" s="16">
        <v>42853</v>
      </c>
      <c r="D97" s="13" t="s">
        <v>295</v>
      </c>
      <c r="E97" s="14" t="s">
        <v>292</v>
      </c>
      <c r="F97" s="15" t="s">
        <v>722</v>
      </c>
      <c r="G97" s="9">
        <v>1854876.4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19" customFormat="1" x14ac:dyDescent="0.25">
      <c r="A98" s="14" t="s">
        <v>180</v>
      </c>
      <c r="B98" s="14">
        <v>1</v>
      </c>
      <c r="C98" s="16">
        <v>42853</v>
      </c>
      <c r="D98" s="13" t="s">
        <v>295</v>
      </c>
      <c r="E98" s="14" t="s">
        <v>723</v>
      </c>
      <c r="F98" s="15" t="s">
        <v>724</v>
      </c>
      <c r="G98" s="9">
        <v>12609.2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s="19" customFormat="1" x14ac:dyDescent="0.25">
      <c r="A99" s="14" t="s">
        <v>181</v>
      </c>
      <c r="B99" s="14">
        <v>2</v>
      </c>
      <c r="C99" s="16">
        <v>42853</v>
      </c>
      <c r="D99" s="13" t="s">
        <v>295</v>
      </c>
      <c r="E99" s="14" t="s">
        <v>125</v>
      </c>
      <c r="F99" s="15" t="s">
        <v>725</v>
      </c>
      <c r="G99" s="9">
        <v>503258.79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s="19" customFormat="1" x14ac:dyDescent="0.25">
      <c r="A100" s="14" t="s">
        <v>182</v>
      </c>
      <c r="B100" s="14">
        <v>3</v>
      </c>
      <c r="C100" s="16">
        <v>42853</v>
      </c>
      <c r="D100" s="13" t="s">
        <v>295</v>
      </c>
      <c r="E100" s="14" t="s">
        <v>52</v>
      </c>
      <c r="F100" s="15" t="s">
        <v>726</v>
      </c>
      <c r="G100" s="9">
        <v>194705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s="19" customFormat="1" x14ac:dyDescent="0.25">
      <c r="A101" s="14" t="s">
        <v>183</v>
      </c>
      <c r="B101" s="14">
        <v>1</v>
      </c>
      <c r="C101" s="16">
        <v>42853</v>
      </c>
      <c r="D101" s="13" t="s">
        <v>295</v>
      </c>
      <c r="E101" s="14" t="s">
        <v>538</v>
      </c>
      <c r="F101" s="15" t="s">
        <v>727</v>
      </c>
      <c r="G101" s="9">
        <v>104416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s="19" customFormat="1" x14ac:dyDescent="0.25">
      <c r="A102" s="14" t="s">
        <v>184</v>
      </c>
      <c r="B102" s="14">
        <v>2</v>
      </c>
      <c r="C102" s="16">
        <v>42853</v>
      </c>
      <c r="D102" s="13" t="s">
        <v>295</v>
      </c>
      <c r="E102" s="14" t="s">
        <v>129</v>
      </c>
      <c r="F102" s="15" t="s">
        <v>728</v>
      </c>
      <c r="G102" s="9">
        <v>41238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19" customFormat="1" x14ac:dyDescent="0.25">
      <c r="A103" s="14" t="s">
        <v>185</v>
      </c>
      <c r="B103" s="14">
        <v>3</v>
      </c>
      <c r="C103" s="16">
        <v>42853</v>
      </c>
      <c r="D103" s="13" t="s">
        <v>295</v>
      </c>
      <c r="E103" s="14" t="s">
        <v>517</v>
      </c>
      <c r="F103" s="15" t="s">
        <v>729</v>
      </c>
      <c r="G103" s="9">
        <v>70511.759999999995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19" customFormat="1" x14ac:dyDescent="0.25">
      <c r="A104" s="14" t="s">
        <v>186</v>
      </c>
      <c r="B104" s="14">
        <v>4</v>
      </c>
      <c r="C104" s="16">
        <v>42853</v>
      </c>
      <c r="D104" s="13" t="s">
        <v>295</v>
      </c>
      <c r="E104" s="14" t="s">
        <v>730</v>
      </c>
      <c r="F104" s="15" t="s">
        <v>731</v>
      </c>
      <c r="G104" s="9">
        <v>53406.400000000001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19" customFormat="1" x14ac:dyDescent="0.25">
      <c r="A105" s="14" t="s">
        <v>187</v>
      </c>
      <c r="B105" s="14">
        <v>5</v>
      </c>
      <c r="C105" s="16">
        <v>42853</v>
      </c>
      <c r="D105" s="13" t="s">
        <v>295</v>
      </c>
      <c r="E105" s="14" t="s">
        <v>419</v>
      </c>
      <c r="F105" s="15" t="s">
        <v>732</v>
      </c>
      <c r="G105" s="9">
        <v>199108.2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19" customFormat="1" x14ac:dyDescent="0.25">
      <c r="A106" s="14" t="s">
        <v>188</v>
      </c>
      <c r="B106" s="14">
        <v>6</v>
      </c>
      <c r="C106" s="16">
        <v>42853</v>
      </c>
      <c r="D106" s="13" t="s">
        <v>295</v>
      </c>
      <c r="E106" s="14" t="s">
        <v>733</v>
      </c>
      <c r="F106" s="15" t="s">
        <v>734</v>
      </c>
      <c r="G106" s="9">
        <v>45887.85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s="19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s="1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s="19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s="19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s="1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s="19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s="19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s="19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s="19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s="19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1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19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s="1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s="19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s="19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s="19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s="19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s="1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s="19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s="19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s="19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s="19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s="19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s="19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s="19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s="19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s="19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s="19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s="19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s="19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s="19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s="19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s="19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s="19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s="19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s="19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s="19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s="19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s="19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s="19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s="19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s="19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s="19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s="19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s="19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s="19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s="19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s="19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s="19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s="19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s="19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s="19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s="19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s="19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s="19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s="19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s="19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s="19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s="19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s="19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s="19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s="19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s="19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s="19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s="19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s="19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s="19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s="19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s="19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s="19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s="19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s="19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s="19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s="19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s="19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activeCell="E1" sqref="E1:F1048576"/>
    </sheetView>
  </sheetViews>
  <sheetFormatPr baseColWidth="10" defaultRowHeight="15" x14ac:dyDescent="0.25"/>
  <cols>
    <col min="1" max="4" width="11.42578125" style="1"/>
    <col min="5" max="5" width="49" style="1" customWidth="1"/>
    <col min="6" max="6" width="18.5703125" style="29" customWidth="1"/>
    <col min="7" max="7" width="16.7109375" style="1" customWidth="1"/>
  </cols>
  <sheetData>
    <row r="1" spans="1:7" ht="45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6" t="s">
        <v>13</v>
      </c>
      <c r="B2" s="11">
        <v>1</v>
      </c>
      <c r="C2" s="24">
        <v>42857</v>
      </c>
      <c r="D2" s="25" t="s">
        <v>295</v>
      </c>
      <c r="E2" s="26" t="s">
        <v>586</v>
      </c>
      <c r="F2" s="18" t="s">
        <v>735</v>
      </c>
      <c r="G2" s="27">
        <v>59160</v>
      </c>
    </row>
    <row r="3" spans="1:7" x14ac:dyDescent="0.25">
      <c r="A3" s="26" t="s">
        <v>22</v>
      </c>
      <c r="B3" s="11">
        <v>2</v>
      </c>
      <c r="C3" s="24">
        <v>42857</v>
      </c>
      <c r="D3" s="25" t="s">
        <v>295</v>
      </c>
      <c r="E3" s="26" t="s">
        <v>136</v>
      </c>
      <c r="F3" s="18" t="s">
        <v>736</v>
      </c>
      <c r="G3" s="27">
        <v>50460</v>
      </c>
    </row>
    <row r="4" spans="1:7" x14ac:dyDescent="0.25">
      <c r="A4" s="26" t="s">
        <v>86</v>
      </c>
      <c r="B4" s="11">
        <v>3</v>
      </c>
      <c r="C4" s="24">
        <v>42857</v>
      </c>
      <c r="D4" s="25" t="s">
        <v>295</v>
      </c>
      <c r="E4" s="26" t="s">
        <v>135</v>
      </c>
      <c r="F4" s="18" t="s">
        <v>737</v>
      </c>
      <c r="G4" s="27">
        <v>27538.400000000001</v>
      </c>
    </row>
    <row r="5" spans="1:7" x14ac:dyDescent="0.25">
      <c r="A5" s="26" t="s">
        <v>59</v>
      </c>
      <c r="B5" s="11">
        <v>1</v>
      </c>
      <c r="C5" s="24">
        <v>42858</v>
      </c>
      <c r="D5" s="25" t="s">
        <v>295</v>
      </c>
      <c r="E5" s="26" t="s">
        <v>154</v>
      </c>
      <c r="F5" s="18" t="s">
        <v>738</v>
      </c>
      <c r="G5" s="27">
        <v>50000</v>
      </c>
    </row>
    <row r="6" spans="1:7" x14ac:dyDescent="0.25">
      <c r="A6" s="26" t="s">
        <v>99</v>
      </c>
      <c r="B6" s="11">
        <v>1</v>
      </c>
      <c r="C6" s="24">
        <v>42858</v>
      </c>
      <c r="D6" s="25" t="s">
        <v>295</v>
      </c>
      <c r="E6" s="26" t="s">
        <v>739</v>
      </c>
      <c r="F6" s="18" t="s">
        <v>740</v>
      </c>
      <c r="G6" s="27">
        <v>297798.84000000003</v>
      </c>
    </row>
    <row r="7" spans="1:7" x14ac:dyDescent="0.25">
      <c r="A7" s="26" t="s">
        <v>1</v>
      </c>
      <c r="B7" s="11">
        <v>1</v>
      </c>
      <c r="C7" s="24">
        <v>42859</v>
      </c>
      <c r="D7" s="25" t="s">
        <v>295</v>
      </c>
      <c r="E7" s="26" t="s">
        <v>98</v>
      </c>
      <c r="F7" s="18" t="s">
        <v>741</v>
      </c>
      <c r="G7" s="27">
        <v>1631414.48</v>
      </c>
    </row>
    <row r="8" spans="1:7" x14ac:dyDescent="0.25">
      <c r="A8" s="26" t="s">
        <v>32</v>
      </c>
      <c r="B8" s="11">
        <v>2</v>
      </c>
      <c r="C8" s="24">
        <v>42859</v>
      </c>
      <c r="D8" s="25" t="s">
        <v>295</v>
      </c>
      <c r="E8" s="26" t="s">
        <v>87</v>
      </c>
      <c r="F8" s="18" t="s">
        <v>742</v>
      </c>
      <c r="G8" s="27">
        <v>95837</v>
      </c>
    </row>
    <row r="9" spans="1:7" x14ac:dyDescent="0.25">
      <c r="A9" s="26" t="s">
        <v>33</v>
      </c>
      <c r="B9" s="11">
        <v>3</v>
      </c>
      <c r="C9" s="24">
        <v>42859</v>
      </c>
      <c r="D9" s="25" t="s">
        <v>295</v>
      </c>
      <c r="E9" s="26" t="s">
        <v>256</v>
      </c>
      <c r="F9" s="18" t="s">
        <v>743</v>
      </c>
      <c r="G9" s="27">
        <v>507229.72</v>
      </c>
    </row>
    <row r="10" spans="1:7" x14ac:dyDescent="0.25">
      <c r="A10" s="26" t="s">
        <v>67</v>
      </c>
      <c r="B10" s="11">
        <v>1</v>
      </c>
      <c r="C10" s="24">
        <v>42859</v>
      </c>
      <c r="D10" s="25" t="s">
        <v>295</v>
      </c>
      <c r="E10" s="26" t="s">
        <v>283</v>
      </c>
      <c r="F10" s="18" t="s">
        <v>744</v>
      </c>
      <c r="G10" s="27">
        <v>422.24</v>
      </c>
    </row>
    <row r="11" spans="1:7" x14ac:dyDescent="0.25">
      <c r="A11" s="26" t="s">
        <v>90</v>
      </c>
      <c r="B11" s="11">
        <v>2</v>
      </c>
      <c r="C11" s="24">
        <v>42859</v>
      </c>
      <c r="D11" s="25" t="s">
        <v>295</v>
      </c>
      <c r="E11" s="26" t="s">
        <v>586</v>
      </c>
      <c r="F11" s="18" t="s">
        <v>745</v>
      </c>
      <c r="G11" s="27">
        <v>99528</v>
      </c>
    </row>
    <row r="12" spans="1:7" x14ac:dyDescent="0.25">
      <c r="A12" s="26" t="s">
        <v>60</v>
      </c>
      <c r="B12" s="11">
        <v>3</v>
      </c>
      <c r="C12" s="24">
        <v>42859</v>
      </c>
      <c r="D12" s="25" t="s">
        <v>295</v>
      </c>
      <c r="E12" s="26" t="s">
        <v>586</v>
      </c>
      <c r="F12" s="18" t="s">
        <v>746</v>
      </c>
      <c r="G12" s="27">
        <v>99528</v>
      </c>
    </row>
    <row r="13" spans="1:7" x14ac:dyDescent="0.25">
      <c r="A13" s="26" t="s">
        <v>18</v>
      </c>
      <c r="B13" s="11">
        <v>4</v>
      </c>
      <c r="C13" s="24">
        <v>42859</v>
      </c>
      <c r="D13" s="25" t="s">
        <v>295</v>
      </c>
      <c r="E13" s="26" t="s">
        <v>122</v>
      </c>
      <c r="F13" s="18" t="s">
        <v>747</v>
      </c>
      <c r="G13" s="27">
        <v>25260.9</v>
      </c>
    </row>
    <row r="14" spans="1:7" x14ac:dyDescent="0.25">
      <c r="A14" s="26" t="s">
        <v>61</v>
      </c>
      <c r="B14" s="11">
        <v>5</v>
      </c>
      <c r="C14" s="24">
        <v>42859</v>
      </c>
      <c r="D14" s="25" t="s">
        <v>295</v>
      </c>
      <c r="E14" s="26" t="s">
        <v>580</v>
      </c>
      <c r="F14" s="18" t="s">
        <v>748</v>
      </c>
      <c r="G14" s="27">
        <v>5126.88</v>
      </c>
    </row>
    <row r="15" spans="1:7" x14ac:dyDescent="0.25">
      <c r="A15" s="26" t="s">
        <v>88</v>
      </c>
      <c r="B15" s="11">
        <v>6</v>
      </c>
      <c r="C15" s="24">
        <v>42859</v>
      </c>
      <c r="D15" s="25" t="s">
        <v>295</v>
      </c>
      <c r="E15" s="26" t="s">
        <v>42</v>
      </c>
      <c r="F15" s="18" t="s">
        <v>749</v>
      </c>
      <c r="G15" s="27">
        <v>54933.54</v>
      </c>
    </row>
    <row r="16" spans="1:7" x14ac:dyDescent="0.25">
      <c r="A16" s="26" t="s">
        <v>30</v>
      </c>
      <c r="B16" s="11">
        <v>7</v>
      </c>
      <c r="C16" s="24">
        <v>42859</v>
      </c>
      <c r="D16" s="25" t="s">
        <v>295</v>
      </c>
      <c r="E16" s="26" t="s">
        <v>129</v>
      </c>
      <c r="F16" s="18" t="s">
        <v>750</v>
      </c>
      <c r="G16" s="27">
        <v>40855.199999999997</v>
      </c>
    </row>
    <row r="17" spans="1:7" x14ac:dyDescent="0.25">
      <c r="A17" s="26" t="s">
        <v>28</v>
      </c>
      <c r="B17" s="11">
        <v>8</v>
      </c>
      <c r="C17" s="24">
        <v>42859</v>
      </c>
      <c r="D17" s="25" t="s">
        <v>295</v>
      </c>
      <c r="E17" s="26" t="s">
        <v>266</v>
      </c>
      <c r="F17" s="18" t="s">
        <v>751</v>
      </c>
      <c r="G17" s="27">
        <v>23720.52</v>
      </c>
    </row>
    <row r="18" spans="1:7" x14ac:dyDescent="0.25">
      <c r="A18" s="26" t="s">
        <v>82</v>
      </c>
      <c r="B18" s="11">
        <v>9</v>
      </c>
      <c r="C18" s="24">
        <v>42859</v>
      </c>
      <c r="D18" s="25" t="s">
        <v>295</v>
      </c>
      <c r="E18" s="26" t="s">
        <v>153</v>
      </c>
      <c r="F18" s="18" t="s">
        <v>752</v>
      </c>
      <c r="G18" s="27">
        <v>12818</v>
      </c>
    </row>
    <row r="19" spans="1:7" x14ac:dyDescent="0.25">
      <c r="A19" s="26" t="s">
        <v>43</v>
      </c>
      <c r="B19" s="11">
        <v>10</v>
      </c>
      <c r="C19" s="24">
        <v>42859</v>
      </c>
      <c r="D19" s="25" t="s">
        <v>295</v>
      </c>
      <c r="E19" s="19" t="s">
        <v>753</v>
      </c>
      <c r="F19" s="18" t="s">
        <v>754</v>
      </c>
      <c r="G19" s="27">
        <v>71741.36</v>
      </c>
    </row>
    <row r="20" spans="1:7" x14ac:dyDescent="0.25">
      <c r="A20" s="26" t="s">
        <v>50</v>
      </c>
      <c r="B20" s="11">
        <v>11</v>
      </c>
      <c r="C20" s="24">
        <v>42859</v>
      </c>
      <c r="D20" s="25" t="s">
        <v>295</v>
      </c>
      <c r="E20" s="26" t="s">
        <v>755</v>
      </c>
      <c r="F20" s="18" t="s">
        <v>756</v>
      </c>
      <c r="G20" s="27">
        <v>33875.480000000003</v>
      </c>
    </row>
    <row r="21" spans="1:7" x14ac:dyDescent="0.25">
      <c r="A21" s="26" t="s">
        <v>6</v>
      </c>
      <c r="B21" s="11">
        <v>12</v>
      </c>
      <c r="C21" s="24">
        <v>42859</v>
      </c>
      <c r="D21" s="25" t="s">
        <v>295</v>
      </c>
      <c r="E21" s="28" t="s">
        <v>757</v>
      </c>
      <c r="F21" s="18" t="s">
        <v>758</v>
      </c>
      <c r="G21" s="27">
        <v>31403.52</v>
      </c>
    </row>
    <row r="22" spans="1:7" x14ac:dyDescent="0.25">
      <c r="A22" s="26" t="s">
        <v>44</v>
      </c>
      <c r="B22" s="11">
        <v>13</v>
      </c>
      <c r="C22" s="24">
        <v>42859</v>
      </c>
      <c r="D22" s="25" t="s">
        <v>295</v>
      </c>
      <c r="E22" s="26" t="s">
        <v>85</v>
      </c>
      <c r="F22" s="18" t="s">
        <v>759</v>
      </c>
      <c r="G22" s="27">
        <v>74985.8</v>
      </c>
    </row>
    <row r="23" spans="1:7" x14ac:dyDescent="0.25">
      <c r="A23" s="26" t="s">
        <v>47</v>
      </c>
      <c r="B23" s="11">
        <v>14</v>
      </c>
      <c r="C23" s="24">
        <v>42859</v>
      </c>
      <c r="D23" s="25" t="s">
        <v>295</v>
      </c>
      <c r="E23" s="26" t="s">
        <v>419</v>
      </c>
      <c r="F23" s="18" t="s">
        <v>760</v>
      </c>
      <c r="G23" s="27">
        <v>17003.28</v>
      </c>
    </row>
    <row r="24" spans="1:7" x14ac:dyDescent="0.25">
      <c r="A24" s="26" t="s">
        <v>51</v>
      </c>
      <c r="B24" s="11">
        <v>15</v>
      </c>
      <c r="C24" s="24">
        <v>42859</v>
      </c>
      <c r="D24" s="25" t="s">
        <v>295</v>
      </c>
      <c r="E24" s="26" t="s">
        <v>761</v>
      </c>
      <c r="F24" s="18" t="s">
        <v>762</v>
      </c>
      <c r="G24" s="27">
        <v>15555.6</v>
      </c>
    </row>
    <row r="25" spans="1:7" x14ac:dyDescent="0.25">
      <c r="A25" s="26" t="s">
        <v>20</v>
      </c>
      <c r="B25" s="11">
        <v>16</v>
      </c>
      <c r="C25" s="24">
        <v>42859</v>
      </c>
      <c r="D25" s="25" t="s">
        <v>295</v>
      </c>
      <c r="E25" s="26" t="s">
        <v>144</v>
      </c>
      <c r="F25" s="18" t="s">
        <v>763</v>
      </c>
      <c r="G25" s="27">
        <v>30467.78</v>
      </c>
    </row>
    <row r="26" spans="1:7" x14ac:dyDescent="0.25">
      <c r="A26" s="26" t="s">
        <v>16</v>
      </c>
      <c r="B26" s="11">
        <v>17</v>
      </c>
      <c r="C26" s="24">
        <v>42859</v>
      </c>
      <c r="D26" s="25" t="s">
        <v>295</v>
      </c>
      <c r="E26" s="26" t="s">
        <v>125</v>
      </c>
      <c r="F26" s="18" t="s">
        <v>764</v>
      </c>
      <c r="G26" s="27">
        <v>1073562.6100000001</v>
      </c>
    </row>
    <row r="27" spans="1:7" x14ac:dyDescent="0.25">
      <c r="A27" s="26" t="s">
        <v>8</v>
      </c>
      <c r="B27" s="11">
        <v>18</v>
      </c>
      <c r="C27" s="24">
        <v>42859</v>
      </c>
      <c r="D27" s="25" t="s">
        <v>295</v>
      </c>
      <c r="E27" s="26" t="s">
        <v>91</v>
      </c>
      <c r="F27" s="18" t="s">
        <v>765</v>
      </c>
      <c r="G27" s="27">
        <v>129463.8</v>
      </c>
    </row>
    <row r="28" spans="1:7" x14ac:dyDescent="0.25">
      <c r="A28" s="26" t="s">
        <v>93</v>
      </c>
      <c r="B28" s="11">
        <v>19</v>
      </c>
      <c r="C28" s="24">
        <v>42859</v>
      </c>
      <c r="D28" s="25" t="s">
        <v>295</v>
      </c>
      <c r="E28" s="28" t="s">
        <v>766</v>
      </c>
      <c r="F28" s="18" t="s">
        <v>767</v>
      </c>
      <c r="G28" s="27">
        <v>6960</v>
      </c>
    </row>
    <row r="29" spans="1:7" x14ac:dyDescent="0.25">
      <c r="A29" s="26" t="s">
        <v>62</v>
      </c>
      <c r="B29" s="11">
        <v>20</v>
      </c>
      <c r="C29" s="24">
        <v>42859</v>
      </c>
      <c r="D29" s="25" t="s">
        <v>295</v>
      </c>
      <c r="E29" s="26" t="s">
        <v>71</v>
      </c>
      <c r="F29" s="18" t="s">
        <v>768</v>
      </c>
      <c r="G29" s="27">
        <v>12695.87</v>
      </c>
    </row>
    <row r="30" spans="1:7" x14ac:dyDescent="0.25">
      <c r="A30" s="26" t="s">
        <v>7</v>
      </c>
      <c r="B30" s="11">
        <v>21</v>
      </c>
      <c r="C30" s="24">
        <v>42859</v>
      </c>
      <c r="D30" s="25" t="s">
        <v>295</v>
      </c>
      <c r="E30" s="26" t="s">
        <v>123</v>
      </c>
      <c r="F30" s="18" t="s">
        <v>769</v>
      </c>
      <c r="G30" s="27">
        <v>53619.56</v>
      </c>
    </row>
    <row r="31" spans="1:7" x14ac:dyDescent="0.25">
      <c r="A31" s="26" t="s">
        <v>66</v>
      </c>
      <c r="B31" s="11">
        <v>22</v>
      </c>
      <c r="C31" s="24">
        <v>42859</v>
      </c>
      <c r="D31" s="25" t="s">
        <v>295</v>
      </c>
      <c r="E31" s="26" t="s">
        <v>770</v>
      </c>
      <c r="F31" s="18" t="s">
        <v>771</v>
      </c>
      <c r="G31" s="27">
        <v>189433.8</v>
      </c>
    </row>
    <row r="32" spans="1:7" x14ac:dyDescent="0.25">
      <c r="A32" s="26" t="s">
        <v>53</v>
      </c>
      <c r="B32" s="11">
        <v>1</v>
      </c>
      <c r="C32" s="24">
        <v>42859</v>
      </c>
      <c r="D32" s="25" t="s">
        <v>295</v>
      </c>
      <c r="E32" s="26" t="s">
        <v>101</v>
      </c>
      <c r="F32" s="18" t="s">
        <v>772</v>
      </c>
      <c r="G32" s="27">
        <v>94739.17</v>
      </c>
    </row>
    <row r="33" spans="1:7" x14ac:dyDescent="0.25">
      <c r="A33" s="26" t="s">
        <v>5</v>
      </c>
      <c r="B33" s="11">
        <v>2</v>
      </c>
      <c r="C33" s="24">
        <v>42859</v>
      </c>
      <c r="D33" s="25" t="s">
        <v>295</v>
      </c>
      <c r="E33" s="26" t="s">
        <v>773</v>
      </c>
      <c r="F33" s="18" t="s">
        <v>774</v>
      </c>
      <c r="G33" s="27">
        <v>272736.53999999998</v>
      </c>
    </row>
    <row r="34" spans="1:7" x14ac:dyDescent="0.25">
      <c r="A34" s="26" t="s">
        <v>2</v>
      </c>
      <c r="B34" s="11">
        <v>3</v>
      </c>
      <c r="C34" s="24">
        <v>42859</v>
      </c>
      <c r="D34" s="25" t="s">
        <v>295</v>
      </c>
      <c r="E34" s="26" t="s">
        <v>289</v>
      </c>
      <c r="F34" s="18" t="s">
        <v>775</v>
      </c>
      <c r="G34" s="27">
        <v>70000</v>
      </c>
    </row>
    <row r="35" spans="1:7" x14ac:dyDescent="0.25">
      <c r="A35" s="26" t="s">
        <v>73</v>
      </c>
      <c r="B35" s="11">
        <v>1</v>
      </c>
      <c r="C35" s="24">
        <v>42859</v>
      </c>
      <c r="D35" s="25" t="s">
        <v>295</v>
      </c>
      <c r="E35" s="26" t="s">
        <v>776</v>
      </c>
      <c r="F35" s="18" t="s">
        <v>777</v>
      </c>
      <c r="G35" s="27">
        <v>7656</v>
      </c>
    </row>
    <row r="36" spans="1:7" x14ac:dyDescent="0.25">
      <c r="A36" s="26" t="s">
        <v>84</v>
      </c>
      <c r="B36" s="11">
        <v>2</v>
      </c>
      <c r="C36" s="24">
        <v>42859</v>
      </c>
      <c r="D36" s="25" t="s">
        <v>295</v>
      </c>
      <c r="E36" s="28" t="s">
        <v>778</v>
      </c>
      <c r="F36" s="18" t="s">
        <v>779</v>
      </c>
      <c r="G36" s="27">
        <v>11449.2</v>
      </c>
    </row>
    <row r="37" spans="1:7" x14ac:dyDescent="0.25">
      <c r="A37" s="26" t="s">
        <v>80</v>
      </c>
      <c r="B37" s="11">
        <v>1</v>
      </c>
      <c r="C37" s="24">
        <v>42859</v>
      </c>
      <c r="D37" s="25" t="s">
        <v>295</v>
      </c>
      <c r="E37" s="26" t="s">
        <v>780</v>
      </c>
      <c r="F37" s="18" t="s">
        <v>781</v>
      </c>
      <c r="G37" s="27">
        <v>276244.52</v>
      </c>
    </row>
    <row r="38" spans="1:7" x14ac:dyDescent="0.25">
      <c r="A38" s="26" t="s">
        <v>92</v>
      </c>
      <c r="B38" s="11">
        <v>1</v>
      </c>
      <c r="C38" s="24">
        <v>42863</v>
      </c>
      <c r="D38" s="25" t="s">
        <v>295</v>
      </c>
      <c r="E38" s="26" t="s">
        <v>264</v>
      </c>
      <c r="F38" s="18" t="s">
        <v>782</v>
      </c>
      <c r="G38" s="27">
        <v>262777</v>
      </c>
    </row>
    <row r="39" spans="1:7" x14ac:dyDescent="0.25">
      <c r="A39" s="26" t="s">
        <v>3</v>
      </c>
      <c r="B39" s="11">
        <v>2</v>
      </c>
      <c r="C39" s="24">
        <v>42863</v>
      </c>
      <c r="D39" s="25" t="s">
        <v>295</v>
      </c>
      <c r="E39" s="26" t="s">
        <v>272</v>
      </c>
      <c r="F39" s="18" t="s">
        <v>783</v>
      </c>
      <c r="G39" s="27">
        <v>9155.8799999999992</v>
      </c>
    </row>
    <row r="40" spans="1:7" x14ac:dyDescent="0.25">
      <c r="A40" s="26" t="s">
        <v>11</v>
      </c>
      <c r="B40" s="11">
        <v>1</v>
      </c>
      <c r="C40" s="24">
        <v>42863</v>
      </c>
      <c r="D40" s="25" t="s">
        <v>295</v>
      </c>
      <c r="E40" s="26" t="s">
        <v>784</v>
      </c>
      <c r="F40" s="18" t="s">
        <v>785</v>
      </c>
      <c r="G40" s="27">
        <v>100000</v>
      </c>
    </row>
    <row r="41" spans="1:7" x14ac:dyDescent="0.25">
      <c r="A41" s="26" t="s">
        <v>77</v>
      </c>
      <c r="B41" s="11">
        <v>1</v>
      </c>
      <c r="C41" s="24">
        <v>42864</v>
      </c>
      <c r="D41" s="25" t="s">
        <v>295</v>
      </c>
      <c r="E41" s="26" t="s">
        <v>517</v>
      </c>
      <c r="F41" s="18" t="s">
        <v>786</v>
      </c>
      <c r="G41" s="27">
        <v>245007.08</v>
      </c>
    </row>
    <row r="42" spans="1:7" x14ac:dyDescent="0.25">
      <c r="A42" s="26" t="s">
        <v>95</v>
      </c>
      <c r="B42" s="11">
        <v>2</v>
      </c>
      <c r="C42" s="24">
        <v>42864</v>
      </c>
      <c r="D42" s="25" t="s">
        <v>295</v>
      </c>
      <c r="E42" s="19" t="s">
        <v>787</v>
      </c>
      <c r="F42" s="18" t="s">
        <v>788</v>
      </c>
      <c r="G42" s="27">
        <v>12897.63</v>
      </c>
    </row>
    <row r="43" spans="1:7" x14ac:dyDescent="0.25">
      <c r="A43" s="26" t="s">
        <v>17</v>
      </c>
      <c r="B43" s="11">
        <v>3</v>
      </c>
      <c r="C43" s="24">
        <v>42864</v>
      </c>
      <c r="D43" s="25" t="s">
        <v>295</v>
      </c>
      <c r="E43" s="26" t="s">
        <v>770</v>
      </c>
      <c r="F43" s="18" t="s">
        <v>789</v>
      </c>
      <c r="G43" s="27">
        <v>1147605.3999999999</v>
      </c>
    </row>
    <row r="44" spans="1:7" x14ac:dyDescent="0.25">
      <c r="A44" s="26" t="s">
        <v>41</v>
      </c>
      <c r="B44" s="11">
        <v>4</v>
      </c>
      <c r="C44" s="24">
        <v>42864</v>
      </c>
      <c r="D44" s="25" t="s">
        <v>295</v>
      </c>
      <c r="E44" s="26" t="s">
        <v>542</v>
      </c>
      <c r="F44" s="18" t="s">
        <v>790</v>
      </c>
      <c r="G44" s="27">
        <v>61016</v>
      </c>
    </row>
    <row r="45" spans="1:7" x14ac:dyDescent="0.25">
      <c r="A45" s="26" t="s">
        <v>25</v>
      </c>
      <c r="B45" s="11">
        <v>1</v>
      </c>
      <c r="C45" s="24">
        <v>42865</v>
      </c>
      <c r="D45" s="25" t="s">
        <v>295</v>
      </c>
      <c r="E45" s="26" t="s">
        <v>255</v>
      </c>
      <c r="F45" s="18" t="s">
        <v>791</v>
      </c>
      <c r="G45" s="27">
        <v>9026.5400000000009</v>
      </c>
    </row>
    <row r="46" spans="1:7" x14ac:dyDescent="0.25">
      <c r="A46" s="26" t="s">
        <v>27</v>
      </c>
      <c r="B46" s="11">
        <v>2</v>
      </c>
      <c r="C46" s="24">
        <v>42865</v>
      </c>
      <c r="D46" s="25" t="s">
        <v>295</v>
      </c>
      <c r="E46" s="26" t="s">
        <v>792</v>
      </c>
      <c r="F46" s="18" t="s">
        <v>793</v>
      </c>
      <c r="G46" s="27">
        <v>32480</v>
      </c>
    </row>
    <row r="47" spans="1:7" x14ac:dyDescent="0.25">
      <c r="A47" s="26" t="s">
        <v>72</v>
      </c>
      <c r="B47" s="11">
        <v>1</v>
      </c>
      <c r="C47" s="24">
        <v>42865</v>
      </c>
      <c r="D47" s="25" t="s">
        <v>295</v>
      </c>
      <c r="E47" s="28" t="s">
        <v>794</v>
      </c>
      <c r="F47" s="18" t="s">
        <v>795</v>
      </c>
      <c r="G47" s="27">
        <v>1000000</v>
      </c>
    </row>
    <row r="48" spans="1:7" x14ac:dyDescent="0.25">
      <c r="A48" s="26" t="s">
        <v>70</v>
      </c>
      <c r="B48" s="11">
        <v>2</v>
      </c>
      <c r="C48" s="24">
        <v>42865</v>
      </c>
      <c r="D48" s="25" t="s">
        <v>295</v>
      </c>
      <c r="E48" s="26" t="s">
        <v>167</v>
      </c>
      <c r="F48" s="18" t="s">
        <v>796</v>
      </c>
      <c r="G48" s="27">
        <v>1631680.02</v>
      </c>
    </row>
    <row r="49" spans="1:7" x14ac:dyDescent="0.25">
      <c r="A49" s="26" t="s">
        <v>45</v>
      </c>
      <c r="B49" s="11">
        <v>1</v>
      </c>
      <c r="C49" s="24">
        <v>42865</v>
      </c>
      <c r="D49" s="25" t="s">
        <v>295</v>
      </c>
      <c r="E49" s="14" t="s">
        <v>797</v>
      </c>
      <c r="F49" s="18" t="s">
        <v>798</v>
      </c>
      <c r="G49" s="27">
        <v>34952.120000000003</v>
      </c>
    </row>
    <row r="50" spans="1:7" x14ac:dyDescent="0.25">
      <c r="A50" s="26" t="s">
        <v>155</v>
      </c>
      <c r="B50" s="11">
        <v>2</v>
      </c>
      <c r="C50" s="24">
        <v>42865</v>
      </c>
      <c r="D50" s="25" t="s">
        <v>295</v>
      </c>
      <c r="E50" s="28" t="s">
        <v>799</v>
      </c>
      <c r="F50" s="18" t="s">
        <v>800</v>
      </c>
      <c r="G50" s="27">
        <v>59839</v>
      </c>
    </row>
    <row r="51" spans="1:7" x14ac:dyDescent="0.25">
      <c r="A51" s="26" t="s">
        <v>156</v>
      </c>
      <c r="B51" s="11">
        <v>1</v>
      </c>
      <c r="C51" s="24">
        <v>42865</v>
      </c>
      <c r="D51" s="25" t="s">
        <v>295</v>
      </c>
      <c r="E51" s="26" t="s">
        <v>592</v>
      </c>
      <c r="F51" s="18" t="s">
        <v>801</v>
      </c>
      <c r="G51" s="27">
        <v>163228.13</v>
      </c>
    </row>
    <row r="52" spans="1:7" x14ac:dyDescent="0.25">
      <c r="A52" s="26" t="s">
        <v>157</v>
      </c>
      <c r="B52" s="11">
        <v>2</v>
      </c>
      <c r="C52" s="24">
        <v>42865</v>
      </c>
      <c r="D52" s="25" t="s">
        <v>295</v>
      </c>
      <c r="E52" s="26" t="s">
        <v>592</v>
      </c>
      <c r="F52" s="18" t="s">
        <v>802</v>
      </c>
      <c r="G52" s="27">
        <v>174195.13</v>
      </c>
    </row>
    <row r="53" spans="1:7" x14ac:dyDescent="0.25">
      <c r="A53" s="26" t="s">
        <v>158</v>
      </c>
      <c r="B53" s="11">
        <v>1</v>
      </c>
      <c r="C53" s="24">
        <v>42865</v>
      </c>
      <c r="D53" s="25" t="s">
        <v>295</v>
      </c>
      <c r="E53" s="26" t="s">
        <v>125</v>
      </c>
      <c r="F53" s="18" t="s">
        <v>764</v>
      </c>
      <c r="G53" s="27">
        <v>2086078.7</v>
      </c>
    </row>
    <row r="54" spans="1:7" x14ac:dyDescent="0.25">
      <c r="A54" s="26" t="s">
        <v>56</v>
      </c>
      <c r="B54" s="11">
        <v>1</v>
      </c>
      <c r="C54" s="24">
        <v>42866</v>
      </c>
      <c r="D54" s="25" t="s">
        <v>295</v>
      </c>
      <c r="E54" s="26" t="s">
        <v>435</v>
      </c>
      <c r="F54" s="18" t="s">
        <v>803</v>
      </c>
      <c r="G54" s="27">
        <v>154444.96</v>
      </c>
    </row>
    <row r="55" spans="1:7" x14ac:dyDescent="0.25">
      <c r="A55" s="26" t="s">
        <v>81</v>
      </c>
      <c r="B55" s="11">
        <v>1</v>
      </c>
      <c r="C55" s="24">
        <v>42866</v>
      </c>
      <c r="D55" s="25" t="s">
        <v>295</v>
      </c>
      <c r="E55" s="28" t="s">
        <v>804</v>
      </c>
      <c r="F55" s="18" t="s">
        <v>805</v>
      </c>
      <c r="G55" s="27">
        <v>1983275</v>
      </c>
    </row>
    <row r="56" spans="1:7" x14ac:dyDescent="0.25">
      <c r="A56" s="26" t="s">
        <v>159</v>
      </c>
      <c r="B56" s="11">
        <v>1</v>
      </c>
      <c r="C56" s="24">
        <v>42866</v>
      </c>
      <c r="D56" s="25" t="s">
        <v>295</v>
      </c>
      <c r="E56" s="26" t="s">
        <v>784</v>
      </c>
      <c r="F56" s="18" t="s">
        <v>785</v>
      </c>
      <c r="G56" s="27">
        <v>100000</v>
      </c>
    </row>
    <row r="57" spans="1:7" x14ac:dyDescent="0.25">
      <c r="A57" s="26" t="s">
        <v>160</v>
      </c>
      <c r="B57" s="11">
        <v>2</v>
      </c>
      <c r="C57" s="24">
        <v>42866</v>
      </c>
      <c r="D57" s="25" t="s">
        <v>295</v>
      </c>
      <c r="E57" s="26" t="s">
        <v>35</v>
      </c>
      <c r="F57" s="18" t="s">
        <v>806</v>
      </c>
      <c r="G57" s="27">
        <v>100539.54</v>
      </c>
    </row>
    <row r="58" spans="1:7" x14ac:dyDescent="0.25">
      <c r="A58" s="26" t="s">
        <v>161</v>
      </c>
      <c r="B58" s="11">
        <v>1</v>
      </c>
      <c r="C58" s="24">
        <v>42866</v>
      </c>
      <c r="D58" s="25" t="s">
        <v>295</v>
      </c>
      <c r="E58" s="19" t="s">
        <v>807</v>
      </c>
      <c r="F58" s="18" t="s">
        <v>808</v>
      </c>
      <c r="G58" s="27">
        <v>1026099.75</v>
      </c>
    </row>
    <row r="59" spans="1:7" x14ac:dyDescent="0.25">
      <c r="A59" s="26" t="s">
        <v>162</v>
      </c>
      <c r="B59" s="11">
        <v>2</v>
      </c>
      <c r="C59" s="24">
        <v>42866</v>
      </c>
      <c r="D59" s="25" t="s">
        <v>295</v>
      </c>
      <c r="E59" s="26" t="s">
        <v>429</v>
      </c>
      <c r="F59" s="18" t="s">
        <v>809</v>
      </c>
      <c r="G59" s="27">
        <v>89320</v>
      </c>
    </row>
    <row r="60" spans="1:7" x14ac:dyDescent="0.25">
      <c r="A60" s="26" t="s">
        <v>163</v>
      </c>
      <c r="B60" s="11">
        <v>1</v>
      </c>
      <c r="C60" s="24">
        <v>42867</v>
      </c>
      <c r="D60" s="25" t="s">
        <v>295</v>
      </c>
      <c r="E60" s="26" t="s">
        <v>419</v>
      </c>
      <c r="F60" s="18" t="s">
        <v>810</v>
      </c>
      <c r="G60" s="27">
        <v>106185.24</v>
      </c>
    </row>
    <row r="61" spans="1:7" x14ac:dyDescent="0.25">
      <c r="A61" s="26" t="s">
        <v>12</v>
      </c>
      <c r="B61" s="11">
        <v>2</v>
      </c>
      <c r="C61" s="24">
        <v>42867</v>
      </c>
      <c r="D61" s="25" t="s">
        <v>295</v>
      </c>
      <c r="E61" s="26" t="s">
        <v>129</v>
      </c>
      <c r="F61" s="18" t="s">
        <v>811</v>
      </c>
      <c r="G61" s="27">
        <v>39242.800000000003</v>
      </c>
    </row>
    <row r="62" spans="1:7" x14ac:dyDescent="0.25">
      <c r="A62" s="26" t="s">
        <v>38</v>
      </c>
      <c r="B62" s="11">
        <v>3</v>
      </c>
      <c r="C62" s="24">
        <v>42867</v>
      </c>
      <c r="D62" s="25" t="s">
        <v>295</v>
      </c>
      <c r="E62" s="19" t="s">
        <v>812</v>
      </c>
      <c r="F62" s="18" t="s">
        <v>813</v>
      </c>
      <c r="G62" s="27">
        <v>133293.45000000001</v>
      </c>
    </row>
    <row r="63" spans="1:7" x14ac:dyDescent="0.25">
      <c r="A63" s="26" t="s">
        <v>69</v>
      </c>
      <c r="B63" s="11">
        <v>4</v>
      </c>
      <c r="C63" s="24">
        <v>42867</v>
      </c>
      <c r="D63" s="25" t="s">
        <v>295</v>
      </c>
      <c r="E63" s="19" t="s">
        <v>814</v>
      </c>
      <c r="F63" s="18" t="s">
        <v>815</v>
      </c>
      <c r="G63" s="27">
        <v>57604.44</v>
      </c>
    </row>
    <row r="64" spans="1:7" x14ac:dyDescent="0.25">
      <c r="A64" s="26" t="s">
        <v>76</v>
      </c>
      <c r="B64" s="11">
        <v>1</v>
      </c>
      <c r="C64" s="24">
        <v>42867</v>
      </c>
      <c r="D64" s="25" t="s">
        <v>295</v>
      </c>
      <c r="E64" s="26" t="s">
        <v>14</v>
      </c>
      <c r="F64" s="18" t="s">
        <v>816</v>
      </c>
      <c r="G64" s="27">
        <v>31500</v>
      </c>
    </row>
    <row r="65" spans="1:7" x14ac:dyDescent="0.25">
      <c r="A65" s="26" t="s">
        <v>171</v>
      </c>
      <c r="B65" s="11">
        <v>2</v>
      </c>
      <c r="C65" s="24">
        <v>42867</v>
      </c>
      <c r="D65" s="25" t="s">
        <v>295</v>
      </c>
      <c r="E65" s="26" t="s">
        <v>136</v>
      </c>
      <c r="F65" s="18" t="s">
        <v>817</v>
      </c>
      <c r="G65" s="27">
        <v>11600</v>
      </c>
    </row>
    <row r="66" spans="1:7" x14ac:dyDescent="0.25">
      <c r="A66" s="26" t="s">
        <v>172</v>
      </c>
      <c r="B66" s="11">
        <v>3</v>
      </c>
      <c r="C66" s="24">
        <v>42867</v>
      </c>
      <c r="D66" s="25" t="s">
        <v>295</v>
      </c>
      <c r="E66" s="26" t="s">
        <v>135</v>
      </c>
      <c r="F66" s="18" t="s">
        <v>818</v>
      </c>
      <c r="G66" s="27">
        <v>11252</v>
      </c>
    </row>
    <row r="67" spans="1:7" x14ac:dyDescent="0.25">
      <c r="A67" s="26" t="s">
        <v>54</v>
      </c>
      <c r="B67" s="11">
        <v>1</v>
      </c>
      <c r="C67" s="24">
        <v>42867</v>
      </c>
      <c r="D67" s="25" t="s">
        <v>295</v>
      </c>
      <c r="E67" s="26" t="s">
        <v>168</v>
      </c>
      <c r="F67" s="18" t="s">
        <v>819</v>
      </c>
      <c r="G67" s="27">
        <v>173466.66</v>
      </c>
    </row>
    <row r="68" spans="1:7" x14ac:dyDescent="0.25">
      <c r="A68" s="26" t="s">
        <v>21</v>
      </c>
      <c r="B68" s="11">
        <v>2</v>
      </c>
      <c r="C68" s="24">
        <v>42867</v>
      </c>
      <c r="D68" s="25" t="s">
        <v>295</v>
      </c>
      <c r="E68" s="26" t="s">
        <v>165</v>
      </c>
      <c r="F68" s="18" t="s">
        <v>820</v>
      </c>
      <c r="G68" s="27">
        <v>90133.33</v>
      </c>
    </row>
    <row r="69" spans="1:7" x14ac:dyDescent="0.25">
      <c r="A69" s="26" t="s">
        <v>40</v>
      </c>
      <c r="B69" s="11">
        <v>3</v>
      </c>
      <c r="C69" s="24">
        <v>42867</v>
      </c>
      <c r="D69" s="25" t="s">
        <v>295</v>
      </c>
      <c r="E69" s="26" t="s">
        <v>821</v>
      </c>
      <c r="F69" s="18" t="s">
        <v>820</v>
      </c>
      <c r="G69" s="27">
        <v>279413.33</v>
      </c>
    </row>
    <row r="70" spans="1:7" x14ac:dyDescent="0.25">
      <c r="A70" s="26" t="s">
        <v>24</v>
      </c>
      <c r="B70" s="11">
        <v>4</v>
      </c>
      <c r="C70" s="24">
        <v>42867</v>
      </c>
      <c r="D70" s="25" t="s">
        <v>295</v>
      </c>
      <c r="E70" s="26" t="s">
        <v>166</v>
      </c>
      <c r="F70" s="18" t="s">
        <v>822</v>
      </c>
      <c r="G70" s="27">
        <v>90133.33</v>
      </c>
    </row>
    <row r="71" spans="1:7" x14ac:dyDescent="0.25">
      <c r="A71" s="26" t="s">
        <v>58</v>
      </c>
      <c r="B71" s="11">
        <v>5</v>
      </c>
      <c r="C71" s="24">
        <v>42867</v>
      </c>
      <c r="D71" s="25" t="s">
        <v>295</v>
      </c>
      <c r="E71" s="26" t="s">
        <v>164</v>
      </c>
      <c r="F71" s="18" t="s">
        <v>823</v>
      </c>
      <c r="G71" s="27">
        <v>62000</v>
      </c>
    </row>
    <row r="72" spans="1:7" x14ac:dyDescent="0.25">
      <c r="A72" s="26" t="s">
        <v>89</v>
      </c>
      <c r="B72" s="11">
        <v>1</v>
      </c>
      <c r="C72" s="24">
        <v>42870</v>
      </c>
      <c r="D72" s="25" t="s">
        <v>295</v>
      </c>
      <c r="E72" s="26" t="s">
        <v>98</v>
      </c>
      <c r="F72" s="18" t="s">
        <v>824</v>
      </c>
      <c r="G72" s="27">
        <v>1528662.7</v>
      </c>
    </row>
    <row r="73" spans="1:7" x14ac:dyDescent="0.25">
      <c r="A73" s="26" t="s">
        <v>39</v>
      </c>
      <c r="B73" s="11">
        <v>1</v>
      </c>
      <c r="C73" s="24">
        <v>42870</v>
      </c>
      <c r="D73" s="25" t="s">
        <v>295</v>
      </c>
      <c r="E73" s="26" t="s">
        <v>825</v>
      </c>
      <c r="F73" s="18" t="s">
        <v>826</v>
      </c>
      <c r="G73" s="27">
        <v>100000</v>
      </c>
    </row>
    <row r="74" spans="1:7" x14ac:dyDescent="0.25">
      <c r="A74" s="26" t="s">
        <v>78</v>
      </c>
      <c r="B74" s="11">
        <v>2</v>
      </c>
      <c r="C74" s="24">
        <v>42870</v>
      </c>
      <c r="D74" s="25" t="s">
        <v>295</v>
      </c>
      <c r="E74" s="19" t="s">
        <v>520</v>
      </c>
      <c r="F74" s="18" t="s">
        <v>827</v>
      </c>
      <c r="G74" s="27">
        <v>75400</v>
      </c>
    </row>
    <row r="75" spans="1:7" x14ac:dyDescent="0.25">
      <c r="A75" s="26" t="s">
        <v>10</v>
      </c>
      <c r="B75" s="11">
        <v>3</v>
      </c>
      <c r="C75" s="24">
        <v>42870</v>
      </c>
      <c r="D75" s="25" t="s">
        <v>295</v>
      </c>
      <c r="E75" s="26" t="s">
        <v>280</v>
      </c>
      <c r="F75" s="18" t="s">
        <v>828</v>
      </c>
      <c r="G75" s="27">
        <v>1044</v>
      </c>
    </row>
    <row r="76" spans="1:7" x14ac:dyDescent="0.25">
      <c r="A76" s="26" t="s">
        <v>75</v>
      </c>
      <c r="B76" s="11">
        <v>4</v>
      </c>
      <c r="C76" s="24">
        <v>42870</v>
      </c>
      <c r="D76" s="25" t="s">
        <v>295</v>
      </c>
      <c r="E76" s="26" t="s">
        <v>9</v>
      </c>
      <c r="F76" s="18" t="s">
        <v>829</v>
      </c>
      <c r="G76" s="27">
        <v>152415.76</v>
      </c>
    </row>
    <row r="77" spans="1:7" x14ac:dyDescent="0.25">
      <c r="A77" s="26" t="s">
        <v>64</v>
      </c>
      <c r="B77" s="11">
        <v>5</v>
      </c>
      <c r="C77" s="24">
        <v>42870</v>
      </c>
      <c r="D77" s="25" t="s">
        <v>295</v>
      </c>
      <c r="E77" s="26" t="s">
        <v>26</v>
      </c>
      <c r="F77" s="18" t="s">
        <v>830</v>
      </c>
      <c r="G77" s="27">
        <v>41080.82</v>
      </c>
    </row>
    <row r="78" spans="1:7" x14ac:dyDescent="0.25">
      <c r="A78" s="26" t="s">
        <v>29</v>
      </c>
      <c r="B78" s="11">
        <v>6</v>
      </c>
      <c r="C78" s="24">
        <v>42870</v>
      </c>
      <c r="D78" s="25" t="s">
        <v>295</v>
      </c>
      <c r="E78" s="26" t="s">
        <v>26</v>
      </c>
      <c r="F78" s="18" t="s">
        <v>831</v>
      </c>
      <c r="G78" s="27">
        <v>27618.86</v>
      </c>
    </row>
    <row r="79" spans="1:7" x14ac:dyDescent="0.25">
      <c r="A79" s="26" t="s">
        <v>83</v>
      </c>
      <c r="B79" s="11">
        <v>7</v>
      </c>
      <c r="C79" s="24">
        <v>42870</v>
      </c>
      <c r="D79" s="25" t="s">
        <v>295</v>
      </c>
      <c r="E79" s="26" t="s">
        <v>71</v>
      </c>
      <c r="F79" s="18" t="s">
        <v>832</v>
      </c>
      <c r="G79" s="27">
        <v>12671.5</v>
      </c>
    </row>
    <row r="80" spans="1:7" x14ac:dyDescent="0.25">
      <c r="A80" s="26" t="s">
        <v>63</v>
      </c>
      <c r="B80" s="11">
        <v>8</v>
      </c>
      <c r="C80" s="24">
        <v>42870</v>
      </c>
      <c r="D80" s="25" t="s">
        <v>295</v>
      </c>
      <c r="E80" s="26" t="s">
        <v>127</v>
      </c>
      <c r="F80" s="18" t="s">
        <v>833</v>
      </c>
      <c r="G80" s="27">
        <v>2485</v>
      </c>
    </row>
    <row r="81" spans="1:7" x14ac:dyDescent="0.25">
      <c r="A81" s="26" t="s">
        <v>36</v>
      </c>
      <c r="B81" s="11">
        <v>9</v>
      </c>
      <c r="C81" s="24">
        <v>42870</v>
      </c>
      <c r="D81" s="25" t="s">
        <v>295</v>
      </c>
      <c r="E81" s="26" t="s">
        <v>55</v>
      </c>
      <c r="F81" s="18" t="s">
        <v>834</v>
      </c>
      <c r="G81" s="27">
        <v>69959.600000000006</v>
      </c>
    </row>
    <row r="82" spans="1:7" x14ac:dyDescent="0.25">
      <c r="A82" s="26" t="s">
        <v>79</v>
      </c>
      <c r="B82" s="11">
        <v>10</v>
      </c>
      <c r="C82" s="24">
        <v>42870</v>
      </c>
      <c r="D82" s="25" t="s">
        <v>295</v>
      </c>
      <c r="E82" s="26" t="s">
        <v>576</v>
      </c>
      <c r="F82" s="18" t="s">
        <v>835</v>
      </c>
      <c r="G82" s="27">
        <v>1624</v>
      </c>
    </row>
    <row r="83" spans="1:7" x14ac:dyDescent="0.25">
      <c r="A83" s="26" t="s">
        <v>49</v>
      </c>
      <c r="B83" s="11">
        <v>11</v>
      </c>
      <c r="C83" s="24">
        <v>42870</v>
      </c>
      <c r="D83" s="25" t="s">
        <v>295</v>
      </c>
      <c r="E83" s="26" t="s">
        <v>124</v>
      </c>
      <c r="F83" s="18" t="s">
        <v>836</v>
      </c>
      <c r="G83" s="27">
        <v>11249.43</v>
      </c>
    </row>
    <row r="84" spans="1:7" x14ac:dyDescent="0.25">
      <c r="A84" s="26" t="s">
        <v>46</v>
      </c>
      <c r="B84" s="11">
        <v>12</v>
      </c>
      <c r="C84" s="24">
        <v>42870</v>
      </c>
      <c r="D84" s="25" t="s">
        <v>295</v>
      </c>
      <c r="E84" s="26" t="s">
        <v>837</v>
      </c>
      <c r="F84" s="18" t="s">
        <v>838</v>
      </c>
      <c r="G84" s="27">
        <v>14616</v>
      </c>
    </row>
    <row r="85" spans="1:7" x14ac:dyDescent="0.25">
      <c r="A85" s="26" t="s">
        <v>34</v>
      </c>
      <c r="B85" s="11">
        <v>13</v>
      </c>
      <c r="C85" s="24">
        <v>42870</v>
      </c>
      <c r="D85" s="25" t="s">
        <v>295</v>
      </c>
      <c r="E85" s="26" t="s">
        <v>131</v>
      </c>
      <c r="F85" s="18" t="s">
        <v>839</v>
      </c>
      <c r="G85" s="27">
        <v>403548.92</v>
      </c>
    </row>
    <row r="86" spans="1:7" x14ac:dyDescent="0.25">
      <c r="A86" s="26" t="s">
        <v>4</v>
      </c>
      <c r="B86" s="11">
        <v>1</v>
      </c>
      <c r="C86" s="24">
        <v>42871</v>
      </c>
      <c r="D86" s="25" t="s">
        <v>295</v>
      </c>
      <c r="E86" s="28" t="s">
        <v>253</v>
      </c>
      <c r="F86" s="18" t="s">
        <v>299</v>
      </c>
      <c r="G86" s="27">
        <v>2348079.7400000002</v>
      </c>
    </row>
    <row r="87" spans="1:7" x14ac:dyDescent="0.25">
      <c r="A87" s="26" t="s">
        <v>15</v>
      </c>
      <c r="B87" s="11">
        <v>1</v>
      </c>
      <c r="C87" s="24">
        <v>42871</v>
      </c>
      <c r="D87" s="25" t="s">
        <v>295</v>
      </c>
      <c r="E87" s="26" t="s">
        <v>125</v>
      </c>
      <c r="F87" s="18" t="s">
        <v>840</v>
      </c>
      <c r="G87" s="27">
        <v>1029629.14</v>
      </c>
    </row>
    <row r="88" spans="1:7" x14ac:dyDescent="0.25">
      <c r="A88" s="26" t="s">
        <v>48</v>
      </c>
      <c r="B88" s="11">
        <v>1</v>
      </c>
      <c r="C88" s="24">
        <v>42871</v>
      </c>
      <c r="D88" s="25" t="s">
        <v>295</v>
      </c>
      <c r="E88" s="26" t="s">
        <v>602</v>
      </c>
      <c r="F88" s="18" t="s">
        <v>841</v>
      </c>
      <c r="G88" s="27">
        <v>395732.71</v>
      </c>
    </row>
    <row r="89" spans="1:7" x14ac:dyDescent="0.25">
      <c r="A89" s="26" t="s">
        <v>65</v>
      </c>
      <c r="B89" s="11">
        <v>2</v>
      </c>
      <c r="C89" s="24">
        <v>42871</v>
      </c>
      <c r="D89" s="25" t="s">
        <v>295</v>
      </c>
      <c r="E89" s="26" t="s">
        <v>770</v>
      </c>
      <c r="F89" s="18" t="s">
        <v>842</v>
      </c>
      <c r="G89" s="27">
        <v>126440</v>
      </c>
    </row>
    <row r="90" spans="1:7" x14ac:dyDescent="0.25">
      <c r="A90" s="26" t="s">
        <v>68</v>
      </c>
      <c r="B90" s="11">
        <v>1</v>
      </c>
      <c r="C90" s="24">
        <v>42872</v>
      </c>
      <c r="D90" s="25" t="s">
        <v>295</v>
      </c>
      <c r="E90" s="26" t="s">
        <v>784</v>
      </c>
      <c r="F90" s="18" t="s">
        <v>843</v>
      </c>
      <c r="G90" s="27">
        <v>100000</v>
      </c>
    </row>
    <row r="91" spans="1:7" x14ac:dyDescent="0.25">
      <c r="A91" s="26" t="s">
        <v>173</v>
      </c>
      <c r="B91" s="11">
        <v>1</v>
      </c>
      <c r="C91" s="24">
        <v>42872</v>
      </c>
      <c r="D91" s="25" t="s">
        <v>295</v>
      </c>
      <c r="E91" s="26" t="s">
        <v>98</v>
      </c>
      <c r="F91" s="18" t="s">
        <v>844</v>
      </c>
      <c r="G91" s="27">
        <v>1582123.42</v>
      </c>
    </row>
    <row r="92" spans="1:7" x14ac:dyDescent="0.25">
      <c r="A92" s="26" t="s">
        <v>174</v>
      </c>
      <c r="B92" s="11">
        <v>1</v>
      </c>
      <c r="C92" s="24">
        <v>42872</v>
      </c>
      <c r="D92" s="25" t="s">
        <v>295</v>
      </c>
      <c r="E92" s="28" t="s">
        <v>845</v>
      </c>
      <c r="F92" s="18" t="s">
        <v>846</v>
      </c>
      <c r="G92" s="27">
        <v>962707.2</v>
      </c>
    </row>
    <row r="93" spans="1:7" x14ac:dyDescent="0.25">
      <c r="A93" s="26" t="s">
        <v>175</v>
      </c>
      <c r="B93" s="11">
        <v>2</v>
      </c>
      <c r="C93" s="24">
        <v>42872</v>
      </c>
      <c r="D93" s="25" t="s">
        <v>295</v>
      </c>
      <c r="E93" s="26" t="s">
        <v>847</v>
      </c>
      <c r="F93" s="18" t="s">
        <v>848</v>
      </c>
      <c r="G93" s="27">
        <v>1376340</v>
      </c>
    </row>
    <row r="94" spans="1:7" x14ac:dyDescent="0.25">
      <c r="A94" s="26" t="s">
        <v>176</v>
      </c>
      <c r="B94" s="11">
        <v>1</v>
      </c>
      <c r="C94" s="24">
        <v>42873</v>
      </c>
      <c r="D94" s="25" t="s">
        <v>295</v>
      </c>
      <c r="E94" s="28" t="s">
        <v>849</v>
      </c>
      <c r="F94" s="18" t="s">
        <v>850</v>
      </c>
      <c r="G94" s="27">
        <v>11373.8</v>
      </c>
    </row>
    <row r="95" spans="1:7" x14ac:dyDescent="0.25">
      <c r="A95" s="26" t="s">
        <v>177</v>
      </c>
      <c r="B95" s="11">
        <v>2</v>
      </c>
      <c r="C95" s="24">
        <v>42873</v>
      </c>
      <c r="D95" s="25" t="s">
        <v>295</v>
      </c>
      <c r="E95" s="28" t="s">
        <v>851</v>
      </c>
      <c r="F95" s="18" t="s">
        <v>852</v>
      </c>
      <c r="G95" s="27">
        <v>6124.8</v>
      </c>
    </row>
    <row r="96" spans="1:7" x14ac:dyDescent="0.25">
      <c r="A96" s="26" t="s">
        <v>178</v>
      </c>
      <c r="B96" s="11">
        <v>3</v>
      </c>
      <c r="C96" s="24">
        <v>42873</v>
      </c>
      <c r="D96" s="25" t="s">
        <v>295</v>
      </c>
      <c r="E96" s="19" t="s">
        <v>853</v>
      </c>
      <c r="F96" s="18" t="s">
        <v>854</v>
      </c>
      <c r="G96" s="27">
        <v>29000</v>
      </c>
    </row>
    <row r="97" spans="1:7" x14ac:dyDescent="0.25">
      <c r="A97" s="26" t="s">
        <v>179</v>
      </c>
      <c r="B97" s="11">
        <v>1</v>
      </c>
      <c r="C97" s="24">
        <v>42873</v>
      </c>
      <c r="D97" s="25" t="s">
        <v>295</v>
      </c>
      <c r="E97" s="26" t="s">
        <v>855</v>
      </c>
      <c r="F97" s="18" t="s">
        <v>856</v>
      </c>
      <c r="G97" s="27">
        <v>1071330.53</v>
      </c>
    </row>
    <row r="98" spans="1:7" x14ac:dyDescent="0.25">
      <c r="A98" s="26" t="s">
        <v>180</v>
      </c>
      <c r="B98" s="11">
        <v>2</v>
      </c>
      <c r="C98" s="24">
        <v>42873</v>
      </c>
      <c r="D98" s="25" t="s">
        <v>295</v>
      </c>
      <c r="E98" s="26" t="s">
        <v>855</v>
      </c>
      <c r="F98" s="18" t="s">
        <v>857</v>
      </c>
      <c r="G98" s="27">
        <v>24977.58</v>
      </c>
    </row>
    <row r="99" spans="1:7" x14ac:dyDescent="0.25">
      <c r="A99" s="26" t="s">
        <v>181</v>
      </c>
      <c r="B99" s="11">
        <v>3</v>
      </c>
      <c r="C99" s="24">
        <v>42873</v>
      </c>
      <c r="D99" s="25" t="s">
        <v>295</v>
      </c>
      <c r="E99" s="26" t="s">
        <v>761</v>
      </c>
      <c r="F99" s="18" t="s">
        <v>858</v>
      </c>
      <c r="G99" s="27">
        <v>30977.8</v>
      </c>
    </row>
    <row r="100" spans="1:7" x14ac:dyDescent="0.25">
      <c r="A100" s="26" t="s">
        <v>182</v>
      </c>
      <c r="B100" s="11">
        <v>4</v>
      </c>
      <c r="C100" s="24">
        <v>42873</v>
      </c>
      <c r="D100" s="25" t="s">
        <v>295</v>
      </c>
      <c r="E100" s="26" t="s">
        <v>131</v>
      </c>
      <c r="F100" s="18" t="s">
        <v>859</v>
      </c>
      <c r="G100" s="27">
        <v>115240.2</v>
      </c>
    </row>
    <row r="101" spans="1:7" x14ac:dyDescent="0.25">
      <c r="A101" s="26" t="s">
        <v>183</v>
      </c>
      <c r="B101" s="11">
        <v>1</v>
      </c>
      <c r="C101" s="24">
        <v>42874</v>
      </c>
      <c r="D101" s="25" t="s">
        <v>295</v>
      </c>
      <c r="E101" s="26" t="s">
        <v>282</v>
      </c>
      <c r="F101" s="18" t="s">
        <v>860</v>
      </c>
      <c r="G101" s="27">
        <v>7716.8</v>
      </c>
    </row>
    <row r="102" spans="1:7" x14ac:dyDescent="0.25">
      <c r="A102" s="26" t="s">
        <v>184</v>
      </c>
      <c r="B102" s="11">
        <v>2</v>
      </c>
      <c r="C102" s="24">
        <v>42874</v>
      </c>
      <c r="D102" s="25" t="s">
        <v>295</v>
      </c>
      <c r="E102" s="14" t="s">
        <v>861</v>
      </c>
      <c r="F102" s="18" t="s">
        <v>862</v>
      </c>
      <c r="G102" s="27">
        <v>5988.58</v>
      </c>
    </row>
    <row r="103" spans="1:7" x14ac:dyDescent="0.25">
      <c r="A103" s="26" t="s">
        <v>185</v>
      </c>
      <c r="B103" s="11">
        <v>3</v>
      </c>
      <c r="C103" s="24">
        <v>42874</v>
      </c>
      <c r="D103" s="25" t="s">
        <v>295</v>
      </c>
      <c r="E103" s="26" t="s">
        <v>279</v>
      </c>
      <c r="F103" s="18" t="s">
        <v>863</v>
      </c>
      <c r="G103" s="27">
        <v>159632.69</v>
      </c>
    </row>
    <row r="104" spans="1:7" x14ac:dyDescent="0.25">
      <c r="A104" s="26" t="s">
        <v>186</v>
      </c>
      <c r="B104" s="11">
        <v>4</v>
      </c>
      <c r="C104" s="24">
        <v>42874</v>
      </c>
      <c r="D104" s="25" t="s">
        <v>295</v>
      </c>
      <c r="E104" s="26" t="s">
        <v>688</v>
      </c>
      <c r="F104" s="18" t="s">
        <v>864</v>
      </c>
      <c r="G104" s="27">
        <v>215909.49</v>
      </c>
    </row>
    <row r="105" spans="1:7" x14ac:dyDescent="0.25">
      <c r="A105" s="26" t="s">
        <v>187</v>
      </c>
      <c r="B105" s="11">
        <v>5</v>
      </c>
      <c r="C105" s="24">
        <v>42874</v>
      </c>
      <c r="D105" s="25" t="s">
        <v>295</v>
      </c>
      <c r="E105" s="26" t="s">
        <v>85</v>
      </c>
      <c r="F105" s="18" t="s">
        <v>865</v>
      </c>
      <c r="G105" s="27">
        <v>43744.76</v>
      </c>
    </row>
    <row r="106" spans="1:7" x14ac:dyDescent="0.25">
      <c r="A106" s="26" t="s">
        <v>188</v>
      </c>
      <c r="B106" s="11">
        <v>6</v>
      </c>
      <c r="C106" s="24">
        <v>42874</v>
      </c>
      <c r="D106" s="25" t="s">
        <v>295</v>
      </c>
      <c r="E106" s="14" t="s">
        <v>866</v>
      </c>
      <c r="F106" s="18" t="s">
        <v>867</v>
      </c>
      <c r="G106" s="27">
        <v>8146.82</v>
      </c>
    </row>
    <row r="107" spans="1:7" x14ac:dyDescent="0.25">
      <c r="A107" s="26" t="s">
        <v>189</v>
      </c>
      <c r="B107" s="11">
        <v>7</v>
      </c>
      <c r="C107" s="24">
        <v>42874</v>
      </c>
      <c r="D107" s="25" t="s">
        <v>295</v>
      </c>
      <c r="E107" s="14" t="s">
        <v>868</v>
      </c>
      <c r="F107" s="18" t="s">
        <v>869</v>
      </c>
      <c r="G107" s="27">
        <v>487200</v>
      </c>
    </row>
    <row r="108" spans="1:7" x14ac:dyDescent="0.25">
      <c r="A108" s="26" t="s">
        <v>190</v>
      </c>
      <c r="B108" s="11">
        <v>8</v>
      </c>
      <c r="C108" s="24">
        <v>42874</v>
      </c>
      <c r="D108" s="25" t="s">
        <v>295</v>
      </c>
      <c r="E108" s="26" t="s">
        <v>118</v>
      </c>
      <c r="F108" s="18" t="s">
        <v>870</v>
      </c>
      <c r="G108" s="27">
        <v>85200.24</v>
      </c>
    </row>
    <row r="109" spans="1:7" x14ac:dyDescent="0.25">
      <c r="A109" s="26" t="s">
        <v>191</v>
      </c>
      <c r="B109" s="11">
        <v>9</v>
      </c>
      <c r="C109" s="24">
        <v>42874</v>
      </c>
      <c r="D109" s="25" t="s">
        <v>295</v>
      </c>
      <c r="E109" s="19" t="s">
        <v>871</v>
      </c>
      <c r="F109" s="18" t="s">
        <v>872</v>
      </c>
      <c r="G109" s="27">
        <v>59740</v>
      </c>
    </row>
    <row r="110" spans="1:7" x14ac:dyDescent="0.25">
      <c r="A110" s="26" t="s">
        <v>192</v>
      </c>
      <c r="B110" s="11">
        <v>10</v>
      </c>
      <c r="C110" s="24">
        <v>42874</v>
      </c>
      <c r="D110" s="25" t="s">
        <v>295</v>
      </c>
      <c r="E110" s="26" t="s">
        <v>873</v>
      </c>
      <c r="F110" s="18" t="s">
        <v>874</v>
      </c>
      <c r="G110" s="27">
        <v>73080</v>
      </c>
    </row>
    <row r="111" spans="1:7" x14ac:dyDescent="0.25">
      <c r="A111" s="26" t="s">
        <v>202</v>
      </c>
      <c r="B111" s="11">
        <v>11</v>
      </c>
      <c r="C111" s="24">
        <v>42874</v>
      </c>
      <c r="D111" s="25" t="s">
        <v>295</v>
      </c>
      <c r="E111" s="26" t="s">
        <v>123</v>
      </c>
      <c r="F111" s="18" t="s">
        <v>875</v>
      </c>
      <c r="G111" s="27">
        <v>54425.27</v>
      </c>
    </row>
    <row r="112" spans="1:7" x14ac:dyDescent="0.25">
      <c r="A112" s="26" t="s">
        <v>193</v>
      </c>
      <c r="B112" s="11">
        <v>12</v>
      </c>
      <c r="C112" s="24">
        <v>42874</v>
      </c>
      <c r="D112" s="25" t="s">
        <v>295</v>
      </c>
      <c r="E112" s="26" t="s">
        <v>276</v>
      </c>
      <c r="F112" s="18" t="s">
        <v>876</v>
      </c>
      <c r="G112" s="27">
        <v>151573.29999999999</v>
      </c>
    </row>
    <row r="113" spans="1:7" x14ac:dyDescent="0.25">
      <c r="A113" s="26" t="s">
        <v>194</v>
      </c>
      <c r="B113" s="11">
        <v>13</v>
      </c>
      <c r="C113" s="24">
        <v>42874</v>
      </c>
      <c r="D113" s="25" t="s">
        <v>295</v>
      </c>
      <c r="E113" s="26" t="s">
        <v>122</v>
      </c>
      <c r="F113" s="18" t="s">
        <v>877</v>
      </c>
      <c r="G113" s="27">
        <v>54128.4</v>
      </c>
    </row>
    <row r="114" spans="1:7" x14ac:dyDescent="0.25">
      <c r="A114" s="26" t="s">
        <v>195</v>
      </c>
      <c r="B114" s="11">
        <v>14</v>
      </c>
      <c r="C114" s="24">
        <v>42874</v>
      </c>
      <c r="D114" s="25" t="s">
        <v>295</v>
      </c>
      <c r="E114" s="26" t="s">
        <v>102</v>
      </c>
      <c r="F114" s="18" t="s">
        <v>878</v>
      </c>
      <c r="G114" s="27">
        <v>75000</v>
      </c>
    </row>
    <row r="115" spans="1:7" x14ac:dyDescent="0.25">
      <c r="A115" s="26" t="s">
        <v>196</v>
      </c>
      <c r="B115" s="11">
        <v>15</v>
      </c>
      <c r="C115" s="24">
        <v>42874</v>
      </c>
      <c r="D115" s="25" t="s">
        <v>295</v>
      </c>
      <c r="E115" s="19" t="s">
        <v>879</v>
      </c>
      <c r="F115" s="18" t="s">
        <v>880</v>
      </c>
      <c r="G115" s="27">
        <v>6797.6</v>
      </c>
    </row>
    <row r="116" spans="1:7" x14ac:dyDescent="0.25">
      <c r="A116" s="26" t="s">
        <v>197</v>
      </c>
      <c r="B116" s="11">
        <v>16</v>
      </c>
      <c r="C116" s="24">
        <v>42874</v>
      </c>
      <c r="D116" s="25" t="s">
        <v>295</v>
      </c>
      <c r="E116" s="26" t="s">
        <v>154</v>
      </c>
      <c r="F116" s="18" t="s">
        <v>881</v>
      </c>
      <c r="G116" s="27">
        <v>65234.400000000001</v>
      </c>
    </row>
    <row r="117" spans="1:7" x14ac:dyDescent="0.25">
      <c r="A117" s="26" t="s">
        <v>198</v>
      </c>
      <c r="B117" s="11">
        <v>17</v>
      </c>
      <c r="C117" s="24">
        <v>42874</v>
      </c>
      <c r="D117" s="25" t="s">
        <v>295</v>
      </c>
      <c r="E117" s="26" t="s">
        <v>135</v>
      </c>
      <c r="F117" s="18" t="s">
        <v>882</v>
      </c>
      <c r="G117" s="27">
        <v>2760.8</v>
      </c>
    </row>
    <row r="118" spans="1:7" x14ac:dyDescent="0.25">
      <c r="A118" s="26" t="s">
        <v>199</v>
      </c>
      <c r="B118" s="11">
        <v>18</v>
      </c>
      <c r="C118" s="24">
        <v>42874</v>
      </c>
      <c r="D118" s="25" t="s">
        <v>295</v>
      </c>
      <c r="E118" s="26" t="s">
        <v>125</v>
      </c>
      <c r="F118" s="18" t="s">
        <v>883</v>
      </c>
      <c r="G118" s="27">
        <v>554325.4</v>
      </c>
    </row>
    <row r="119" spans="1:7" x14ac:dyDescent="0.25">
      <c r="A119" s="26" t="s">
        <v>200</v>
      </c>
      <c r="B119" s="11">
        <v>19</v>
      </c>
      <c r="C119" s="24">
        <v>42874</v>
      </c>
      <c r="D119" s="25" t="s">
        <v>295</v>
      </c>
      <c r="E119" s="26" t="s">
        <v>136</v>
      </c>
      <c r="F119" s="18" t="s">
        <v>884</v>
      </c>
      <c r="G119" s="27">
        <v>159697.20000000001</v>
      </c>
    </row>
    <row r="120" spans="1:7" x14ac:dyDescent="0.25">
      <c r="A120" s="26" t="s">
        <v>201</v>
      </c>
      <c r="B120" s="11">
        <v>20</v>
      </c>
      <c r="C120" s="24">
        <v>42874</v>
      </c>
      <c r="D120" s="25" t="s">
        <v>295</v>
      </c>
      <c r="E120" s="26" t="s">
        <v>42</v>
      </c>
      <c r="F120" s="18" t="s">
        <v>885</v>
      </c>
      <c r="G120" s="27">
        <v>33268.800000000003</v>
      </c>
    </row>
    <row r="121" spans="1:7" x14ac:dyDescent="0.25">
      <c r="A121" s="26" t="s">
        <v>203</v>
      </c>
      <c r="B121" s="11">
        <v>21</v>
      </c>
      <c r="C121" s="24">
        <v>42874</v>
      </c>
      <c r="D121" s="25" t="s">
        <v>295</v>
      </c>
      <c r="E121" s="26" t="s">
        <v>266</v>
      </c>
      <c r="F121" s="18" t="s">
        <v>886</v>
      </c>
      <c r="G121" s="27">
        <v>37303.19</v>
      </c>
    </row>
    <row r="122" spans="1:7" x14ac:dyDescent="0.25">
      <c r="A122" s="26" t="s">
        <v>212</v>
      </c>
      <c r="B122" s="11">
        <v>22</v>
      </c>
      <c r="C122" s="24">
        <v>42874</v>
      </c>
      <c r="D122" s="25" t="s">
        <v>295</v>
      </c>
      <c r="E122" s="19" t="s">
        <v>887</v>
      </c>
      <c r="F122" s="18" t="s">
        <v>888</v>
      </c>
      <c r="G122" s="27">
        <v>27743.02</v>
      </c>
    </row>
    <row r="123" spans="1:7" x14ac:dyDescent="0.25">
      <c r="A123" s="26" t="s">
        <v>204</v>
      </c>
      <c r="B123" s="11">
        <v>23</v>
      </c>
      <c r="C123" s="24">
        <v>42874</v>
      </c>
      <c r="D123" s="25" t="s">
        <v>295</v>
      </c>
      <c r="E123" s="26" t="s">
        <v>586</v>
      </c>
      <c r="F123" s="18" t="s">
        <v>889</v>
      </c>
      <c r="G123" s="27">
        <v>112344.84</v>
      </c>
    </row>
    <row r="124" spans="1:7" x14ac:dyDescent="0.25">
      <c r="A124" s="26" t="s">
        <v>205</v>
      </c>
      <c r="B124" s="11">
        <v>24</v>
      </c>
      <c r="C124" s="24">
        <v>42874</v>
      </c>
      <c r="D124" s="25" t="s">
        <v>295</v>
      </c>
      <c r="E124" s="26" t="s">
        <v>757</v>
      </c>
      <c r="F124" s="18" t="s">
        <v>890</v>
      </c>
      <c r="G124" s="27">
        <v>10927.2</v>
      </c>
    </row>
    <row r="125" spans="1:7" x14ac:dyDescent="0.25">
      <c r="A125" s="26" t="s">
        <v>206</v>
      </c>
      <c r="B125" s="11">
        <v>25</v>
      </c>
      <c r="C125" s="24">
        <v>42874</v>
      </c>
      <c r="D125" s="25" t="s">
        <v>295</v>
      </c>
      <c r="E125" s="26" t="s">
        <v>419</v>
      </c>
      <c r="F125" s="18" t="s">
        <v>891</v>
      </c>
      <c r="G125" s="27">
        <v>109858.96</v>
      </c>
    </row>
    <row r="126" spans="1:7" x14ac:dyDescent="0.25">
      <c r="A126" s="26" t="s">
        <v>207</v>
      </c>
      <c r="B126" s="11">
        <v>26</v>
      </c>
      <c r="C126" s="24">
        <v>42874</v>
      </c>
      <c r="D126" s="25" t="s">
        <v>295</v>
      </c>
      <c r="E126" s="26" t="s">
        <v>542</v>
      </c>
      <c r="F126" s="18" t="s">
        <v>892</v>
      </c>
      <c r="G126" s="27">
        <v>40449.199999999997</v>
      </c>
    </row>
    <row r="127" spans="1:7" x14ac:dyDescent="0.25">
      <c r="A127" s="26" t="s">
        <v>208</v>
      </c>
      <c r="B127" s="11">
        <v>27</v>
      </c>
      <c r="C127" s="24">
        <v>42874</v>
      </c>
      <c r="D127" s="25" t="s">
        <v>295</v>
      </c>
      <c r="E127" s="26" t="s">
        <v>144</v>
      </c>
      <c r="F127" s="18" t="s">
        <v>893</v>
      </c>
      <c r="G127" s="27">
        <v>41776.839999999997</v>
      </c>
    </row>
    <row r="128" spans="1:7" x14ac:dyDescent="0.25">
      <c r="A128" s="26" t="s">
        <v>209</v>
      </c>
      <c r="B128" s="11">
        <v>28</v>
      </c>
      <c r="C128" s="24">
        <v>42874</v>
      </c>
      <c r="D128" s="25" t="s">
        <v>295</v>
      </c>
      <c r="E128" s="26" t="s">
        <v>101</v>
      </c>
      <c r="F128" s="18" t="s">
        <v>894</v>
      </c>
      <c r="G128" s="27">
        <v>4176</v>
      </c>
    </row>
    <row r="129" spans="1:7" x14ac:dyDescent="0.25">
      <c r="A129" s="26" t="s">
        <v>210</v>
      </c>
      <c r="B129" s="11">
        <v>29</v>
      </c>
      <c r="C129" s="24">
        <v>42874</v>
      </c>
      <c r="D129" s="25" t="s">
        <v>295</v>
      </c>
      <c r="E129" s="26" t="s">
        <v>716</v>
      </c>
      <c r="F129" s="18" t="s">
        <v>895</v>
      </c>
      <c r="G129" s="27">
        <v>269038.8</v>
      </c>
    </row>
    <row r="130" spans="1:7" x14ac:dyDescent="0.25">
      <c r="A130" s="26" t="s">
        <v>211</v>
      </c>
      <c r="B130" s="11">
        <v>30</v>
      </c>
      <c r="C130" s="24">
        <v>42874</v>
      </c>
      <c r="D130" s="25" t="s">
        <v>295</v>
      </c>
      <c r="E130" s="26" t="s">
        <v>716</v>
      </c>
      <c r="F130" s="18" t="s">
        <v>896</v>
      </c>
      <c r="G130" s="27">
        <v>105560</v>
      </c>
    </row>
    <row r="131" spans="1:7" x14ac:dyDescent="0.25">
      <c r="A131" s="26" t="s">
        <v>213</v>
      </c>
      <c r="B131" s="11">
        <v>31</v>
      </c>
      <c r="C131" s="24">
        <v>42874</v>
      </c>
      <c r="D131" s="25" t="s">
        <v>295</v>
      </c>
      <c r="E131" s="26" t="s">
        <v>716</v>
      </c>
      <c r="F131" s="18" t="s">
        <v>897</v>
      </c>
      <c r="G131" s="27">
        <v>69020</v>
      </c>
    </row>
    <row r="132" spans="1:7" x14ac:dyDescent="0.25">
      <c r="A132" s="26" t="s">
        <v>214</v>
      </c>
      <c r="B132" s="11">
        <v>32</v>
      </c>
      <c r="C132" s="24">
        <v>42874</v>
      </c>
      <c r="D132" s="25" t="s">
        <v>295</v>
      </c>
      <c r="E132" s="26" t="s">
        <v>716</v>
      </c>
      <c r="F132" s="18" t="s">
        <v>898</v>
      </c>
      <c r="G132" s="27">
        <v>48024</v>
      </c>
    </row>
    <row r="133" spans="1:7" x14ac:dyDescent="0.25">
      <c r="A133" s="26" t="s">
        <v>215</v>
      </c>
      <c r="B133" s="11">
        <v>33</v>
      </c>
      <c r="C133" s="24">
        <v>42874</v>
      </c>
      <c r="D133" s="25" t="s">
        <v>295</v>
      </c>
      <c r="E133" s="26" t="s">
        <v>716</v>
      </c>
      <c r="F133" s="18" t="s">
        <v>899</v>
      </c>
      <c r="G133" s="27">
        <v>80504</v>
      </c>
    </row>
    <row r="134" spans="1:7" x14ac:dyDescent="0.25">
      <c r="A134" s="26" t="s">
        <v>216</v>
      </c>
      <c r="B134" s="11">
        <v>34</v>
      </c>
      <c r="C134" s="24">
        <v>42874</v>
      </c>
      <c r="D134" s="25" t="s">
        <v>295</v>
      </c>
      <c r="E134" s="26" t="s">
        <v>129</v>
      </c>
      <c r="F134" s="18" t="s">
        <v>900</v>
      </c>
      <c r="G134" s="27">
        <v>36342.800000000003</v>
      </c>
    </row>
    <row r="135" spans="1:7" x14ac:dyDescent="0.25">
      <c r="A135" s="26" t="s">
        <v>217</v>
      </c>
      <c r="B135" s="11">
        <v>35</v>
      </c>
      <c r="C135" s="24">
        <v>42874</v>
      </c>
      <c r="D135" s="25" t="s">
        <v>295</v>
      </c>
      <c r="E135" s="26" t="s">
        <v>901</v>
      </c>
      <c r="F135" s="18" t="s">
        <v>902</v>
      </c>
      <c r="G135" s="27">
        <v>46425.49</v>
      </c>
    </row>
    <row r="136" spans="1:7" x14ac:dyDescent="0.25">
      <c r="A136" s="26" t="s">
        <v>218</v>
      </c>
      <c r="B136" s="11">
        <v>36</v>
      </c>
      <c r="C136" s="24">
        <v>42874</v>
      </c>
      <c r="D136" s="25" t="s">
        <v>295</v>
      </c>
      <c r="E136" s="14" t="s">
        <v>903</v>
      </c>
      <c r="F136" s="18" t="s">
        <v>904</v>
      </c>
      <c r="G136" s="27">
        <v>3343.12</v>
      </c>
    </row>
    <row r="137" spans="1:7" x14ac:dyDescent="0.25">
      <c r="A137" s="26" t="s">
        <v>219</v>
      </c>
      <c r="B137" s="11">
        <v>37</v>
      </c>
      <c r="C137" s="24">
        <v>42874</v>
      </c>
      <c r="D137" s="25" t="s">
        <v>295</v>
      </c>
      <c r="E137" s="26" t="s">
        <v>105</v>
      </c>
      <c r="F137" s="18">
        <v>7012755578</v>
      </c>
      <c r="G137" s="27">
        <v>116469.7</v>
      </c>
    </row>
    <row r="138" spans="1:7" x14ac:dyDescent="0.25">
      <c r="A138" s="26" t="s">
        <v>220</v>
      </c>
      <c r="B138" s="11">
        <v>38</v>
      </c>
      <c r="C138" s="24">
        <v>42874</v>
      </c>
      <c r="D138" s="25" t="s">
        <v>295</v>
      </c>
      <c r="E138" s="14" t="s">
        <v>787</v>
      </c>
      <c r="F138" s="18" t="s">
        <v>905</v>
      </c>
      <c r="G138" s="27">
        <v>44497.599999999999</v>
      </c>
    </row>
    <row r="139" spans="1:7" x14ac:dyDescent="0.25">
      <c r="A139" s="26" t="s">
        <v>221</v>
      </c>
      <c r="B139" s="11">
        <v>1</v>
      </c>
      <c r="C139" s="24">
        <v>42877</v>
      </c>
      <c r="D139" s="25" t="s">
        <v>295</v>
      </c>
      <c r="E139" s="14" t="s">
        <v>866</v>
      </c>
      <c r="F139" s="18" t="s">
        <v>906</v>
      </c>
      <c r="G139" s="27">
        <v>9086.84</v>
      </c>
    </row>
    <row r="140" spans="1:7" x14ac:dyDescent="0.25">
      <c r="A140" s="26" t="s">
        <v>222</v>
      </c>
      <c r="B140" s="11">
        <v>2</v>
      </c>
      <c r="C140" s="24">
        <v>42877</v>
      </c>
      <c r="D140" s="25" t="s">
        <v>295</v>
      </c>
      <c r="E140" s="19" t="s">
        <v>907</v>
      </c>
      <c r="F140" s="18" t="s">
        <v>908</v>
      </c>
      <c r="G140" s="27">
        <v>38552</v>
      </c>
    </row>
    <row r="141" spans="1:7" x14ac:dyDescent="0.25">
      <c r="A141" s="26" t="s">
        <v>223</v>
      </c>
      <c r="B141" s="11">
        <v>3</v>
      </c>
      <c r="C141" s="24">
        <v>42877</v>
      </c>
      <c r="D141" s="25" t="s">
        <v>295</v>
      </c>
      <c r="E141" s="26" t="s">
        <v>135</v>
      </c>
      <c r="F141" s="18" t="s">
        <v>909</v>
      </c>
      <c r="G141" s="27">
        <v>13312.16</v>
      </c>
    </row>
    <row r="142" spans="1:7" x14ac:dyDescent="0.25">
      <c r="A142" s="26" t="s">
        <v>224</v>
      </c>
      <c r="B142" s="11">
        <v>4</v>
      </c>
      <c r="C142" s="24">
        <v>42877</v>
      </c>
      <c r="D142" s="25" t="s">
        <v>295</v>
      </c>
      <c r="E142" s="26" t="s">
        <v>419</v>
      </c>
      <c r="F142" s="18" t="s">
        <v>910</v>
      </c>
      <c r="G142" s="27">
        <v>109682.64</v>
      </c>
    </row>
    <row r="143" spans="1:7" x14ac:dyDescent="0.25">
      <c r="A143" s="26" t="s">
        <v>225</v>
      </c>
      <c r="B143" s="11">
        <v>5</v>
      </c>
      <c r="C143" s="24">
        <v>42877</v>
      </c>
      <c r="D143" s="25" t="s">
        <v>295</v>
      </c>
      <c r="E143" s="26" t="s">
        <v>101</v>
      </c>
      <c r="F143" s="18" t="s">
        <v>911</v>
      </c>
      <c r="G143" s="27">
        <v>5365</v>
      </c>
    </row>
    <row r="144" spans="1:7" x14ac:dyDescent="0.25">
      <c r="A144" s="26" t="s">
        <v>226</v>
      </c>
      <c r="B144" s="11">
        <v>6</v>
      </c>
      <c r="C144" s="24">
        <v>42877</v>
      </c>
      <c r="D144" s="25" t="s">
        <v>295</v>
      </c>
      <c r="E144" s="26" t="s">
        <v>71</v>
      </c>
      <c r="F144" s="18" t="s">
        <v>912</v>
      </c>
      <c r="G144" s="27">
        <v>13998.6</v>
      </c>
    </row>
    <row r="145" spans="1:7" x14ac:dyDescent="0.25">
      <c r="A145" s="26" t="s">
        <v>227</v>
      </c>
      <c r="B145" s="11">
        <v>1</v>
      </c>
      <c r="C145" s="24">
        <v>42878</v>
      </c>
      <c r="D145" s="25" t="s">
        <v>295</v>
      </c>
      <c r="E145" s="26" t="s">
        <v>98</v>
      </c>
      <c r="F145" s="18" t="s">
        <v>913</v>
      </c>
      <c r="G145" s="27">
        <v>1613695.89</v>
      </c>
    </row>
    <row r="146" spans="1:7" x14ac:dyDescent="0.25">
      <c r="A146" s="26" t="s">
        <v>228</v>
      </c>
      <c r="B146" s="11">
        <v>1</v>
      </c>
      <c r="C146" s="24">
        <v>42879</v>
      </c>
      <c r="D146" s="25" t="s">
        <v>295</v>
      </c>
      <c r="E146" s="26" t="s">
        <v>784</v>
      </c>
      <c r="F146" s="18" t="s">
        <v>914</v>
      </c>
      <c r="G146" s="27">
        <v>30000</v>
      </c>
    </row>
    <row r="147" spans="1:7" x14ac:dyDescent="0.25">
      <c r="A147" s="26" t="s">
        <v>229</v>
      </c>
      <c r="B147" s="11">
        <v>1</v>
      </c>
      <c r="C147" s="24">
        <v>42879</v>
      </c>
      <c r="D147" s="25" t="s">
        <v>295</v>
      </c>
      <c r="E147" s="26" t="s">
        <v>104</v>
      </c>
      <c r="F147" s="18" t="s">
        <v>915</v>
      </c>
      <c r="G147" s="27">
        <v>15862.19</v>
      </c>
    </row>
    <row r="148" spans="1:7" x14ac:dyDescent="0.25">
      <c r="A148" s="26" t="s">
        <v>230</v>
      </c>
      <c r="B148" s="11">
        <v>2</v>
      </c>
      <c r="C148" s="24">
        <v>42879</v>
      </c>
      <c r="D148" s="25" t="s">
        <v>295</v>
      </c>
      <c r="E148" s="26" t="s">
        <v>456</v>
      </c>
      <c r="F148" s="18" t="s">
        <v>916</v>
      </c>
      <c r="G148" s="27">
        <v>204519.6</v>
      </c>
    </row>
    <row r="149" spans="1:7" x14ac:dyDescent="0.25">
      <c r="A149" s="26" t="s">
        <v>231</v>
      </c>
      <c r="B149" s="11">
        <v>3</v>
      </c>
      <c r="C149" s="24">
        <v>42879</v>
      </c>
      <c r="D149" s="25" t="s">
        <v>295</v>
      </c>
      <c r="E149" s="26" t="s">
        <v>456</v>
      </c>
      <c r="F149" s="18" t="s">
        <v>917</v>
      </c>
      <c r="G149" s="27">
        <v>17539.2</v>
      </c>
    </row>
    <row r="150" spans="1:7" x14ac:dyDescent="0.25">
      <c r="A150" s="26" t="s">
        <v>232</v>
      </c>
      <c r="B150" s="11">
        <v>4</v>
      </c>
      <c r="C150" s="24">
        <v>42879</v>
      </c>
      <c r="D150" s="25" t="s">
        <v>295</v>
      </c>
      <c r="E150" s="26" t="s">
        <v>134</v>
      </c>
      <c r="F150" s="18" t="s">
        <v>918</v>
      </c>
      <c r="G150" s="27">
        <v>41789.58</v>
      </c>
    </row>
    <row r="151" spans="1:7" x14ac:dyDescent="0.25">
      <c r="A151" s="26" t="s">
        <v>233</v>
      </c>
      <c r="B151" s="11">
        <v>5</v>
      </c>
      <c r="C151" s="24">
        <v>42879</v>
      </c>
      <c r="D151" s="25" t="s">
        <v>295</v>
      </c>
      <c r="E151" s="26" t="s">
        <v>919</v>
      </c>
      <c r="F151" s="18" t="s">
        <v>920</v>
      </c>
      <c r="G151" s="27">
        <v>162400</v>
      </c>
    </row>
    <row r="152" spans="1:7" x14ac:dyDescent="0.25">
      <c r="A152" s="26" t="s">
        <v>235</v>
      </c>
      <c r="B152" s="11">
        <v>6</v>
      </c>
      <c r="C152" s="24">
        <v>42879</v>
      </c>
      <c r="D152" s="25" t="s">
        <v>295</v>
      </c>
      <c r="E152" s="26" t="s">
        <v>919</v>
      </c>
      <c r="F152" s="18" t="s">
        <v>921</v>
      </c>
      <c r="G152" s="27">
        <v>324800</v>
      </c>
    </row>
    <row r="153" spans="1:7" x14ac:dyDescent="0.25">
      <c r="A153" s="26" t="s">
        <v>236</v>
      </c>
      <c r="B153" s="11">
        <v>1</v>
      </c>
      <c r="C153" s="24">
        <v>42880</v>
      </c>
      <c r="D153" s="25" t="s">
        <v>295</v>
      </c>
      <c r="E153" s="26" t="s">
        <v>922</v>
      </c>
      <c r="F153" s="18" t="s">
        <v>923</v>
      </c>
      <c r="G153" s="27">
        <v>34800</v>
      </c>
    </row>
    <row r="154" spans="1:7" x14ac:dyDescent="0.25">
      <c r="A154" s="26" t="s">
        <v>237</v>
      </c>
      <c r="B154" s="11">
        <v>1</v>
      </c>
      <c r="C154" s="24">
        <v>42881</v>
      </c>
      <c r="D154" s="25" t="s">
        <v>295</v>
      </c>
      <c r="E154" s="26" t="s">
        <v>105</v>
      </c>
      <c r="F154" s="18" t="s">
        <v>924</v>
      </c>
      <c r="G154" s="27">
        <v>86849.21</v>
      </c>
    </row>
    <row r="155" spans="1:7" x14ac:dyDescent="0.25">
      <c r="A155" s="26" t="s">
        <v>238</v>
      </c>
      <c r="B155" s="11">
        <v>2</v>
      </c>
      <c r="C155" s="24">
        <v>42881</v>
      </c>
      <c r="D155" s="25" t="s">
        <v>295</v>
      </c>
      <c r="E155" s="26" t="s">
        <v>52</v>
      </c>
      <c r="F155" s="18" t="s">
        <v>925</v>
      </c>
      <c r="G155" s="27">
        <v>43598.02</v>
      </c>
    </row>
    <row r="156" spans="1:7" x14ac:dyDescent="0.25">
      <c r="A156" s="26" t="s">
        <v>239</v>
      </c>
      <c r="B156" s="11">
        <v>3</v>
      </c>
      <c r="C156" s="24">
        <v>42881</v>
      </c>
      <c r="D156" s="25" t="s">
        <v>295</v>
      </c>
      <c r="E156" s="26" t="s">
        <v>128</v>
      </c>
      <c r="F156" s="18" t="s">
        <v>926</v>
      </c>
      <c r="G156" s="27">
        <v>6960</v>
      </c>
    </row>
    <row r="157" spans="1:7" x14ac:dyDescent="0.25">
      <c r="A157" s="26" t="s">
        <v>240</v>
      </c>
      <c r="B157" s="11">
        <v>4</v>
      </c>
      <c r="C157" s="24">
        <v>42881</v>
      </c>
      <c r="D157" s="25" t="s">
        <v>295</v>
      </c>
      <c r="E157" s="26" t="s">
        <v>125</v>
      </c>
      <c r="F157" s="18" t="s">
        <v>927</v>
      </c>
      <c r="G157" s="27">
        <v>1500597.99</v>
      </c>
    </row>
    <row r="158" spans="1:7" x14ac:dyDescent="0.25">
      <c r="A158" s="26" t="s">
        <v>241</v>
      </c>
      <c r="B158" s="11">
        <v>5</v>
      </c>
      <c r="C158" s="24">
        <v>42881</v>
      </c>
      <c r="D158" s="25" t="s">
        <v>295</v>
      </c>
      <c r="E158" s="26" t="s">
        <v>52</v>
      </c>
      <c r="F158" s="18" t="s">
        <v>928</v>
      </c>
      <c r="G158" s="27">
        <v>106766.67</v>
      </c>
    </row>
    <row r="159" spans="1:7" x14ac:dyDescent="0.25">
      <c r="A159" s="26" t="s">
        <v>242</v>
      </c>
      <c r="B159" s="11">
        <v>1</v>
      </c>
      <c r="C159" s="24">
        <v>42880</v>
      </c>
      <c r="D159" s="25" t="s">
        <v>295</v>
      </c>
      <c r="E159" s="26" t="s">
        <v>929</v>
      </c>
      <c r="F159" s="18" t="s">
        <v>930</v>
      </c>
      <c r="G159" s="27">
        <v>71500</v>
      </c>
    </row>
    <row r="160" spans="1:7" x14ac:dyDescent="0.25">
      <c r="A160" s="26" t="s">
        <v>234</v>
      </c>
      <c r="B160" s="11">
        <v>1</v>
      </c>
      <c r="C160" s="24">
        <v>42881</v>
      </c>
      <c r="D160" s="25" t="s">
        <v>295</v>
      </c>
      <c r="E160" s="28" t="s">
        <v>804</v>
      </c>
      <c r="F160" s="18" t="s">
        <v>931</v>
      </c>
      <c r="G160" s="27">
        <v>1980887</v>
      </c>
    </row>
    <row r="161" spans="1:7" x14ac:dyDescent="0.25">
      <c r="A161" s="26" t="s">
        <v>243</v>
      </c>
      <c r="B161" s="11">
        <v>1</v>
      </c>
      <c r="C161" s="24">
        <v>42881</v>
      </c>
      <c r="D161" s="25" t="s">
        <v>295</v>
      </c>
      <c r="E161" s="19" t="s">
        <v>932</v>
      </c>
      <c r="F161" s="18" t="s">
        <v>933</v>
      </c>
      <c r="G161" s="27">
        <v>77418.399999999994</v>
      </c>
    </row>
    <row r="162" spans="1:7" x14ac:dyDescent="0.25">
      <c r="A162" s="26" t="s">
        <v>244</v>
      </c>
      <c r="B162" s="11">
        <v>2</v>
      </c>
      <c r="C162" s="24">
        <v>42881</v>
      </c>
      <c r="D162" s="25" t="s">
        <v>295</v>
      </c>
      <c r="E162" s="19" t="s">
        <v>932</v>
      </c>
      <c r="F162" s="18" t="s">
        <v>934</v>
      </c>
      <c r="G162" s="27">
        <v>144733.20000000001</v>
      </c>
    </row>
    <row r="163" spans="1:7" x14ac:dyDescent="0.25">
      <c r="A163" s="26" t="s">
        <v>245</v>
      </c>
      <c r="B163" s="11">
        <v>3</v>
      </c>
      <c r="C163" s="24">
        <v>42881</v>
      </c>
      <c r="D163" s="25" t="s">
        <v>295</v>
      </c>
      <c r="E163" s="19" t="s">
        <v>935</v>
      </c>
      <c r="F163" s="18" t="s">
        <v>936</v>
      </c>
      <c r="G163" s="27">
        <v>259328.44</v>
      </c>
    </row>
    <row r="164" spans="1:7" x14ac:dyDescent="0.25">
      <c r="A164" s="26" t="s">
        <v>246</v>
      </c>
      <c r="B164" s="11">
        <v>4</v>
      </c>
      <c r="C164" s="24">
        <v>42881</v>
      </c>
      <c r="D164" s="25" t="s">
        <v>295</v>
      </c>
      <c r="E164" s="14" t="s">
        <v>932</v>
      </c>
      <c r="F164" s="18" t="s">
        <v>937</v>
      </c>
      <c r="G164" s="27">
        <v>63800</v>
      </c>
    </row>
    <row r="165" spans="1:7" x14ac:dyDescent="0.25">
      <c r="A165" s="26" t="s">
        <v>247</v>
      </c>
      <c r="B165" s="11">
        <v>5</v>
      </c>
      <c r="C165" s="24">
        <v>42881</v>
      </c>
      <c r="D165" s="25" t="s">
        <v>295</v>
      </c>
      <c r="E165" s="14" t="s">
        <v>938</v>
      </c>
      <c r="F165" s="18" t="s">
        <v>939</v>
      </c>
      <c r="G165" s="27">
        <v>304059.2</v>
      </c>
    </row>
    <row r="166" spans="1:7" x14ac:dyDescent="0.25">
      <c r="A166" s="26" t="s">
        <v>248</v>
      </c>
      <c r="B166" s="11">
        <v>6</v>
      </c>
      <c r="C166" s="24">
        <v>42881</v>
      </c>
      <c r="D166" s="25" t="s">
        <v>295</v>
      </c>
      <c r="E166" s="26" t="s">
        <v>586</v>
      </c>
      <c r="F166" s="18" t="s">
        <v>940</v>
      </c>
      <c r="G166" s="27">
        <v>319165.18</v>
      </c>
    </row>
    <row r="167" spans="1:7" x14ac:dyDescent="0.25">
      <c r="A167" s="26" t="s">
        <v>249</v>
      </c>
      <c r="B167" s="11">
        <v>1</v>
      </c>
      <c r="C167" s="24">
        <v>42884</v>
      </c>
      <c r="D167" s="25" t="s">
        <v>295</v>
      </c>
      <c r="E167" s="26" t="s">
        <v>127</v>
      </c>
      <c r="F167" s="18" t="s">
        <v>941</v>
      </c>
      <c r="G167" s="27">
        <v>1375</v>
      </c>
    </row>
    <row r="168" spans="1:7" x14ac:dyDescent="0.25">
      <c r="A168" s="26" t="s">
        <v>250</v>
      </c>
      <c r="B168" s="11">
        <v>2</v>
      </c>
      <c r="C168" s="24">
        <v>42884</v>
      </c>
      <c r="D168" s="25" t="s">
        <v>295</v>
      </c>
      <c r="E168" s="26" t="s">
        <v>153</v>
      </c>
      <c r="F168" s="18" t="s">
        <v>942</v>
      </c>
      <c r="G168" s="27">
        <v>34776.800000000003</v>
      </c>
    </row>
    <row r="169" spans="1:7" x14ac:dyDescent="0.25">
      <c r="A169" s="26" t="s">
        <v>251</v>
      </c>
      <c r="B169" s="11">
        <v>1</v>
      </c>
      <c r="C169" s="24">
        <v>42884</v>
      </c>
      <c r="D169" s="25" t="s">
        <v>295</v>
      </c>
      <c r="E169" s="14" t="s">
        <v>943</v>
      </c>
      <c r="F169" s="18" t="s">
        <v>944</v>
      </c>
      <c r="G169" s="27">
        <v>10440</v>
      </c>
    </row>
    <row r="170" spans="1:7" x14ac:dyDescent="0.25">
      <c r="A170" s="26" t="s">
        <v>252</v>
      </c>
      <c r="B170" s="11">
        <v>1</v>
      </c>
      <c r="C170" s="24">
        <v>42884</v>
      </c>
      <c r="D170" s="25" t="s">
        <v>295</v>
      </c>
      <c r="E170" s="26" t="s">
        <v>167</v>
      </c>
      <c r="F170" s="18" t="s">
        <v>945</v>
      </c>
      <c r="G170" s="27">
        <v>1631680.02</v>
      </c>
    </row>
    <row r="171" spans="1:7" x14ac:dyDescent="0.25">
      <c r="A171" s="26" t="s">
        <v>481</v>
      </c>
      <c r="B171" s="11">
        <v>1</v>
      </c>
      <c r="C171" s="24">
        <v>42884</v>
      </c>
      <c r="D171" s="25" t="s">
        <v>295</v>
      </c>
      <c r="E171" s="19" t="s">
        <v>135</v>
      </c>
      <c r="F171" s="18" t="s">
        <v>946</v>
      </c>
      <c r="G171" s="27">
        <v>11913.2</v>
      </c>
    </row>
    <row r="172" spans="1:7" x14ac:dyDescent="0.25">
      <c r="A172" s="26" t="s">
        <v>482</v>
      </c>
      <c r="B172" s="11">
        <v>1</v>
      </c>
      <c r="C172" s="24">
        <v>42885</v>
      </c>
      <c r="D172" s="25" t="s">
        <v>295</v>
      </c>
      <c r="E172" s="26" t="s">
        <v>98</v>
      </c>
      <c r="F172" s="18" t="s">
        <v>947</v>
      </c>
      <c r="G172" s="27">
        <v>1625214.97</v>
      </c>
    </row>
    <row r="173" spans="1:7" x14ac:dyDescent="0.25">
      <c r="A173" s="26" t="s">
        <v>483</v>
      </c>
      <c r="B173" s="11">
        <v>1</v>
      </c>
      <c r="C173" s="24">
        <v>42885</v>
      </c>
      <c r="D173" s="25" t="s">
        <v>295</v>
      </c>
      <c r="E173" s="28" t="s">
        <v>948</v>
      </c>
      <c r="F173" s="18" t="s">
        <v>949</v>
      </c>
      <c r="G173" s="27">
        <v>72848</v>
      </c>
    </row>
    <row r="174" spans="1:7" x14ac:dyDescent="0.25">
      <c r="A174" s="26" t="s">
        <v>484</v>
      </c>
      <c r="B174" s="11">
        <v>2</v>
      </c>
      <c r="C174" s="24">
        <v>42885</v>
      </c>
      <c r="D174" s="25" t="s">
        <v>295</v>
      </c>
      <c r="E174" s="26" t="s">
        <v>761</v>
      </c>
      <c r="F174" s="18" t="s">
        <v>950</v>
      </c>
      <c r="G174" s="27">
        <v>45350.2</v>
      </c>
    </row>
    <row r="175" spans="1:7" x14ac:dyDescent="0.25">
      <c r="A175" s="26" t="s">
        <v>485</v>
      </c>
      <c r="B175" s="11">
        <v>1</v>
      </c>
      <c r="C175" s="24">
        <v>42885</v>
      </c>
      <c r="D175" s="25" t="s">
        <v>295</v>
      </c>
      <c r="E175" s="26" t="s">
        <v>279</v>
      </c>
      <c r="F175" s="18" t="s">
        <v>951</v>
      </c>
      <c r="G175" s="27">
        <v>21130.560000000001</v>
      </c>
    </row>
    <row r="176" spans="1:7" x14ac:dyDescent="0.25">
      <c r="A176" s="26" t="s">
        <v>486</v>
      </c>
      <c r="B176" s="11">
        <v>2</v>
      </c>
      <c r="C176" s="24">
        <v>42885</v>
      </c>
      <c r="D176" s="25" t="s">
        <v>295</v>
      </c>
      <c r="E176" s="14" t="s">
        <v>572</v>
      </c>
      <c r="F176" s="18" t="s">
        <v>952</v>
      </c>
      <c r="G176" s="27">
        <v>29630</v>
      </c>
    </row>
    <row r="177" spans="1:7" x14ac:dyDescent="0.25">
      <c r="A177" s="26" t="s">
        <v>487</v>
      </c>
      <c r="B177" s="11">
        <v>3</v>
      </c>
      <c r="C177" s="24">
        <v>42885</v>
      </c>
      <c r="D177" s="25" t="s">
        <v>295</v>
      </c>
      <c r="E177" s="14" t="s">
        <v>419</v>
      </c>
      <c r="F177" s="18" t="s">
        <v>953</v>
      </c>
      <c r="G177" s="27">
        <v>110889.18</v>
      </c>
    </row>
    <row r="178" spans="1:7" x14ac:dyDescent="0.25">
      <c r="A178" s="26" t="s">
        <v>488</v>
      </c>
      <c r="B178" s="11">
        <v>1</v>
      </c>
      <c r="C178" s="24">
        <v>42886</v>
      </c>
      <c r="D178" s="25" t="s">
        <v>295</v>
      </c>
      <c r="E178" s="26" t="s">
        <v>292</v>
      </c>
      <c r="F178" s="18" t="s">
        <v>954</v>
      </c>
      <c r="G178" s="27">
        <v>1854876.4</v>
      </c>
    </row>
    <row r="183" spans="1:7" x14ac:dyDescent="0.25">
      <c r="F183" s="1"/>
    </row>
    <row r="184" spans="1:7" x14ac:dyDescent="0.25">
      <c r="F184" s="1"/>
    </row>
    <row r="185" spans="1:7" x14ac:dyDescent="0.25">
      <c r="F185" s="1"/>
    </row>
    <row r="186" spans="1:7" x14ac:dyDescent="0.25">
      <c r="F186" s="1"/>
    </row>
    <row r="187" spans="1:7" x14ac:dyDescent="0.25">
      <c r="F187" s="1"/>
    </row>
    <row r="188" spans="1:7" x14ac:dyDescent="0.25">
      <c r="F188" s="1"/>
    </row>
    <row r="189" spans="1:7" x14ac:dyDescent="0.25">
      <c r="F189" s="1"/>
    </row>
    <row r="190" spans="1:7" x14ac:dyDescent="0.25">
      <c r="F190" s="1"/>
    </row>
    <row r="191" spans="1:7" x14ac:dyDescent="0.25">
      <c r="F191" s="1"/>
    </row>
    <row r="192" spans="1:7" x14ac:dyDescent="0.25">
      <c r="F192" s="1"/>
    </row>
    <row r="193" spans="6:6" x14ac:dyDescent="0.25">
      <c r="F19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E1" sqref="E1:F1048576"/>
    </sheetView>
  </sheetViews>
  <sheetFormatPr baseColWidth="10" defaultRowHeight="15" x14ac:dyDescent="0.25"/>
  <cols>
    <col min="1" max="1" width="10.5703125" customWidth="1"/>
    <col min="2" max="2" width="5.7109375" customWidth="1"/>
    <col min="3" max="3" width="11.42578125" customWidth="1"/>
    <col min="4" max="4" width="15.7109375" customWidth="1"/>
    <col min="5" max="5" width="35.28515625" customWidth="1"/>
    <col min="6" max="6" width="33.42578125" customWidth="1"/>
    <col min="7" max="7" width="17.42578125" customWidth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6" t="s">
        <v>13</v>
      </c>
      <c r="B2" s="11">
        <v>1</v>
      </c>
      <c r="C2" s="24">
        <v>42887</v>
      </c>
      <c r="D2" s="25" t="s">
        <v>700</v>
      </c>
      <c r="E2" s="18" t="s">
        <v>955</v>
      </c>
      <c r="F2" s="18" t="s">
        <v>956</v>
      </c>
      <c r="G2" s="30">
        <v>-5365</v>
      </c>
    </row>
    <row r="3" spans="1:7" x14ac:dyDescent="0.25">
      <c r="A3" s="26" t="s">
        <v>22</v>
      </c>
      <c r="B3" s="11">
        <v>1</v>
      </c>
      <c r="C3" s="24">
        <v>42887</v>
      </c>
      <c r="D3" s="25" t="s">
        <v>295</v>
      </c>
      <c r="E3" s="18" t="s">
        <v>957</v>
      </c>
      <c r="F3" s="18" t="s">
        <v>958</v>
      </c>
      <c r="G3" s="27">
        <v>74820</v>
      </c>
    </row>
    <row r="4" spans="1:7" x14ac:dyDescent="0.25">
      <c r="A4" s="26" t="s">
        <v>86</v>
      </c>
      <c r="B4" s="11">
        <v>2</v>
      </c>
      <c r="C4" s="24">
        <v>42887</v>
      </c>
      <c r="D4" s="25" t="s">
        <v>295</v>
      </c>
      <c r="E4" s="18" t="s">
        <v>957</v>
      </c>
      <c r="F4" s="18" t="s">
        <v>959</v>
      </c>
      <c r="G4" s="27">
        <v>216299.4</v>
      </c>
    </row>
    <row r="5" spans="1:7" x14ac:dyDescent="0.25">
      <c r="A5" s="26" t="s">
        <v>59</v>
      </c>
      <c r="B5" s="11">
        <v>1</v>
      </c>
      <c r="C5" s="24">
        <v>42887</v>
      </c>
      <c r="D5" s="25" t="s">
        <v>295</v>
      </c>
      <c r="E5" s="18" t="s">
        <v>825</v>
      </c>
      <c r="F5" s="18" t="s">
        <v>960</v>
      </c>
      <c r="G5" s="27">
        <v>200000</v>
      </c>
    </row>
    <row r="6" spans="1:7" x14ac:dyDescent="0.25">
      <c r="A6" s="26" t="s">
        <v>99</v>
      </c>
      <c r="B6" s="11">
        <v>1</v>
      </c>
      <c r="C6" s="24">
        <v>42888</v>
      </c>
      <c r="D6" s="25" t="s">
        <v>295</v>
      </c>
      <c r="E6" s="18" t="s">
        <v>52</v>
      </c>
      <c r="F6" s="18" t="s">
        <v>961</v>
      </c>
      <c r="G6" s="27">
        <v>270477.82</v>
      </c>
    </row>
    <row r="7" spans="1:7" x14ac:dyDescent="0.25">
      <c r="A7" s="26" t="s">
        <v>1</v>
      </c>
      <c r="B7" s="11">
        <v>2</v>
      </c>
      <c r="C7" s="24">
        <v>42888</v>
      </c>
      <c r="D7" s="25" t="s">
        <v>295</v>
      </c>
      <c r="E7" s="18" t="s">
        <v>493</v>
      </c>
      <c r="F7" s="18" t="s">
        <v>962</v>
      </c>
      <c r="G7" s="27">
        <v>9383.24</v>
      </c>
    </row>
    <row r="8" spans="1:7" x14ac:dyDescent="0.25">
      <c r="A8" s="26" t="s">
        <v>32</v>
      </c>
      <c r="B8" s="11">
        <v>3</v>
      </c>
      <c r="C8" s="24">
        <v>42888</v>
      </c>
      <c r="D8" s="25" t="s">
        <v>295</v>
      </c>
      <c r="E8" s="18" t="s">
        <v>85</v>
      </c>
      <c r="F8" s="18" t="s">
        <v>963</v>
      </c>
      <c r="G8" s="27">
        <v>50682.49</v>
      </c>
    </row>
    <row r="9" spans="1:7" x14ac:dyDescent="0.25">
      <c r="A9" s="26" t="s">
        <v>33</v>
      </c>
      <c r="B9" s="11">
        <v>4</v>
      </c>
      <c r="C9" s="24">
        <v>42888</v>
      </c>
      <c r="D9" s="25" t="s">
        <v>295</v>
      </c>
      <c r="E9" s="18" t="s">
        <v>964</v>
      </c>
      <c r="F9" s="18" t="s">
        <v>965</v>
      </c>
      <c r="G9" s="27">
        <v>11344.8</v>
      </c>
    </row>
    <row r="10" spans="1:7" x14ac:dyDescent="0.25">
      <c r="A10" s="26" t="s">
        <v>67</v>
      </c>
      <c r="B10" s="11">
        <v>5</v>
      </c>
      <c r="C10" s="24">
        <v>42888</v>
      </c>
      <c r="D10" s="25" t="s">
        <v>295</v>
      </c>
      <c r="E10" s="18" t="s">
        <v>276</v>
      </c>
      <c r="F10" s="18" t="s">
        <v>966</v>
      </c>
      <c r="G10" s="27">
        <v>196878.9</v>
      </c>
    </row>
    <row r="11" spans="1:7" x14ac:dyDescent="0.25">
      <c r="A11" s="26" t="s">
        <v>90</v>
      </c>
      <c r="B11" s="11">
        <v>6</v>
      </c>
      <c r="C11" s="24">
        <v>42888</v>
      </c>
      <c r="D11" s="25" t="s">
        <v>295</v>
      </c>
      <c r="E11" s="18" t="s">
        <v>122</v>
      </c>
      <c r="F11" s="18" t="s">
        <v>967</v>
      </c>
      <c r="G11" s="27">
        <v>33375.300000000003</v>
      </c>
    </row>
    <row r="12" spans="1:7" x14ac:dyDescent="0.25">
      <c r="A12" s="26" t="s">
        <v>60</v>
      </c>
      <c r="B12" s="11">
        <v>7</v>
      </c>
      <c r="C12" s="24">
        <v>42888</v>
      </c>
      <c r="D12" s="25" t="s">
        <v>295</v>
      </c>
      <c r="E12" s="18" t="s">
        <v>879</v>
      </c>
      <c r="F12" s="18" t="s">
        <v>968</v>
      </c>
      <c r="G12" s="27">
        <v>7354.4</v>
      </c>
    </row>
    <row r="13" spans="1:7" x14ac:dyDescent="0.25">
      <c r="A13" s="26" t="s">
        <v>18</v>
      </c>
      <c r="B13" s="11">
        <v>8</v>
      </c>
      <c r="C13" s="24">
        <v>42888</v>
      </c>
      <c r="D13" s="25" t="s">
        <v>295</v>
      </c>
      <c r="E13" s="18" t="s">
        <v>125</v>
      </c>
      <c r="F13" s="18" t="s">
        <v>969</v>
      </c>
      <c r="G13" s="27">
        <v>1118780.25</v>
      </c>
    </row>
    <row r="14" spans="1:7" x14ac:dyDescent="0.25">
      <c r="A14" s="26" t="s">
        <v>61</v>
      </c>
      <c r="B14" s="11">
        <v>9</v>
      </c>
      <c r="C14" s="24">
        <v>42888</v>
      </c>
      <c r="D14" s="25" t="s">
        <v>295</v>
      </c>
      <c r="E14" s="18" t="s">
        <v>580</v>
      </c>
      <c r="F14" s="18" t="s">
        <v>970</v>
      </c>
      <c r="G14" s="27">
        <v>51082.53</v>
      </c>
    </row>
    <row r="15" spans="1:7" x14ac:dyDescent="0.25">
      <c r="A15" s="26" t="s">
        <v>88</v>
      </c>
      <c r="B15" s="11">
        <v>10</v>
      </c>
      <c r="C15" s="24">
        <v>42888</v>
      </c>
      <c r="D15" s="25" t="s">
        <v>295</v>
      </c>
      <c r="E15" s="18" t="s">
        <v>266</v>
      </c>
      <c r="F15" s="18" t="s">
        <v>971</v>
      </c>
      <c r="G15" s="27">
        <v>70397.77</v>
      </c>
    </row>
    <row r="16" spans="1:7" x14ac:dyDescent="0.25">
      <c r="A16" s="26" t="s">
        <v>30</v>
      </c>
      <c r="B16" s="11">
        <v>11</v>
      </c>
      <c r="C16" s="24">
        <v>42888</v>
      </c>
      <c r="D16" s="25" t="s">
        <v>295</v>
      </c>
      <c r="E16" s="18" t="s">
        <v>972</v>
      </c>
      <c r="F16" s="18" t="s">
        <v>973</v>
      </c>
      <c r="G16" s="27">
        <v>232000</v>
      </c>
    </row>
    <row r="17" spans="1:7" x14ac:dyDescent="0.25">
      <c r="A17" s="26" t="s">
        <v>28</v>
      </c>
      <c r="B17" s="11">
        <v>12</v>
      </c>
      <c r="C17" s="24">
        <v>42888</v>
      </c>
      <c r="D17" s="25" t="s">
        <v>295</v>
      </c>
      <c r="E17" s="18" t="s">
        <v>153</v>
      </c>
      <c r="F17" s="18" t="s">
        <v>974</v>
      </c>
      <c r="G17" s="27">
        <v>50442.6</v>
      </c>
    </row>
    <row r="18" spans="1:7" x14ac:dyDescent="0.25">
      <c r="A18" s="26" t="s">
        <v>82</v>
      </c>
      <c r="B18" s="11">
        <v>13</v>
      </c>
      <c r="C18" s="24">
        <v>42888</v>
      </c>
      <c r="D18" s="25" t="s">
        <v>295</v>
      </c>
      <c r="E18" s="18" t="s">
        <v>286</v>
      </c>
      <c r="F18" s="18" t="s">
        <v>975</v>
      </c>
      <c r="G18" s="27">
        <v>6878.8</v>
      </c>
    </row>
    <row r="19" spans="1:7" x14ac:dyDescent="0.25">
      <c r="A19" s="26" t="s">
        <v>43</v>
      </c>
      <c r="B19" s="11">
        <v>14</v>
      </c>
      <c r="C19" s="24">
        <v>42888</v>
      </c>
      <c r="D19" s="25" t="s">
        <v>295</v>
      </c>
      <c r="E19" s="18" t="s">
        <v>976</v>
      </c>
      <c r="F19" s="18" t="s">
        <v>977</v>
      </c>
      <c r="G19" s="27">
        <v>15334.27</v>
      </c>
    </row>
    <row r="20" spans="1:7" x14ac:dyDescent="0.25">
      <c r="A20" s="26" t="s">
        <v>50</v>
      </c>
      <c r="B20" s="11">
        <v>15</v>
      </c>
      <c r="C20" s="24">
        <v>42888</v>
      </c>
      <c r="D20" s="25" t="s">
        <v>295</v>
      </c>
      <c r="E20" s="18" t="s">
        <v>753</v>
      </c>
      <c r="F20" s="18" t="s">
        <v>978</v>
      </c>
      <c r="G20" s="27">
        <v>7934.4</v>
      </c>
    </row>
    <row r="21" spans="1:7" x14ac:dyDescent="0.25">
      <c r="A21" s="26" t="s">
        <v>6</v>
      </c>
      <c r="B21" s="11">
        <v>16</v>
      </c>
      <c r="C21" s="24">
        <v>42888</v>
      </c>
      <c r="D21" s="25" t="s">
        <v>295</v>
      </c>
      <c r="E21" s="18" t="s">
        <v>101</v>
      </c>
      <c r="F21" s="18" t="s">
        <v>979</v>
      </c>
      <c r="G21" s="27">
        <v>31670.11</v>
      </c>
    </row>
    <row r="22" spans="1:7" x14ac:dyDescent="0.25">
      <c r="A22" s="26" t="s">
        <v>44</v>
      </c>
      <c r="B22" s="11">
        <v>17</v>
      </c>
      <c r="C22" s="24">
        <v>42888</v>
      </c>
      <c r="D22" s="25" t="s">
        <v>295</v>
      </c>
      <c r="E22" s="18" t="s">
        <v>542</v>
      </c>
      <c r="F22" s="18" t="s">
        <v>980</v>
      </c>
      <c r="G22" s="27">
        <v>269688.52</v>
      </c>
    </row>
    <row r="23" spans="1:7" x14ac:dyDescent="0.25">
      <c r="A23" s="26" t="s">
        <v>47</v>
      </c>
      <c r="B23" s="11">
        <v>18</v>
      </c>
      <c r="C23" s="24">
        <v>42888</v>
      </c>
      <c r="D23" s="25" t="s">
        <v>295</v>
      </c>
      <c r="E23" s="18" t="s">
        <v>91</v>
      </c>
      <c r="F23" s="18" t="s">
        <v>981</v>
      </c>
      <c r="G23" s="27">
        <v>6264</v>
      </c>
    </row>
    <row r="24" spans="1:7" x14ac:dyDescent="0.25">
      <c r="A24" s="26" t="s">
        <v>51</v>
      </c>
      <c r="B24" s="11">
        <v>19</v>
      </c>
      <c r="C24" s="24">
        <v>42888</v>
      </c>
      <c r="D24" s="25" t="s">
        <v>295</v>
      </c>
      <c r="E24" s="18" t="s">
        <v>102</v>
      </c>
      <c r="F24" s="18" t="s">
        <v>982</v>
      </c>
      <c r="G24" s="27">
        <v>50935.199999999997</v>
      </c>
    </row>
    <row r="25" spans="1:7" x14ac:dyDescent="0.25">
      <c r="A25" s="26" t="s">
        <v>20</v>
      </c>
      <c r="B25" s="11">
        <v>20</v>
      </c>
      <c r="C25" s="24">
        <v>42888</v>
      </c>
      <c r="D25" s="25" t="s">
        <v>295</v>
      </c>
      <c r="E25" s="18" t="s">
        <v>517</v>
      </c>
      <c r="F25" s="18" t="s">
        <v>983</v>
      </c>
      <c r="G25" s="27">
        <v>62014.76</v>
      </c>
    </row>
    <row r="26" spans="1:7" x14ac:dyDescent="0.25">
      <c r="A26" s="26" t="s">
        <v>16</v>
      </c>
      <c r="B26" s="11">
        <v>21</v>
      </c>
      <c r="C26" s="24">
        <v>42888</v>
      </c>
      <c r="D26" s="25" t="s">
        <v>295</v>
      </c>
      <c r="E26" s="18" t="s">
        <v>52</v>
      </c>
      <c r="F26" s="18" t="s">
        <v>984</v>
      </c>
      <c r="G26" s="27">
        <v>269510.93</v>
      </c>
    </row>
    <row r="27" spans="1:7" x14ac:dyDescent="0.25">
      <c r="A27" s="26" t="s">
        <v>8</v>
      </c>
      <c r="B27" s="11">
        <v>22</v>
      </c>
      <c r="C27" s="24">
        <v>42888</v>
      </c>
      <c r="D27" s="25" t="s">
        <v>295</v>
      </c>
      <c r="E27" s="18" t="s">
        <v>261</v>
      </c>
      <c r="F27" s="18" t="s">
        <v>985</v>
      </c>
      <c r="G27" s="27">
        <v>1796.54</v>
      </c>
    </row>
    <row r="28" spans="1:7" x14ac:dyDescent="0.25">
      <c r="A28" s="26" t="s">
        <v>93</v>
      </c>
      <c r="B28" s="11">
        <v>23</v>
      </c>
      <c r="C28" s="24">
        <v>42888</v>
      </c>
      <c r="D28" s="25" t="s">
        <v>295</v>
      </c>
      <c r="E28" s="18" t="s">
        <v>757</v>
      </c>
      <c r="F28" s="18" t="s">
        <v>986</v>
      </c>
      <c r="G28" s="27">
        <v>37929.68</v>
      </c>
    </row>
    <row r="29" spans="1:7" x14ac:dyDescent="0.25">
      <c r="A29" s="26" t="s">
        <v>62</v>
      </c>
      <c r="B29" s="11">
        <v>24</v>
      </c>
      <c r="C29" s="24">
        <v>42888</v>
      </c>
      <c r="D29" s="25" t="s">
        <v>295</v>
      </c>
      <c r="E29" s="18" t="s">
        <v>770</v>
      </c>
      <c r="F29" s="18" t="s">
        <v>984</v>
      </c>
      <c r="G29" s="27">
        <v>403094.2</v>
      </c>
    </row>
    <row r="30" spans="1:7" x14ac:dyDescent="0.25">
      <c r="A30" s="26" t="s">
        <v>7</v>
      </c>
      <c r="B30" s="11">
        <v>25</v>
      </c>
      <c r="C30" s="24">
        <v>42888</v>
      </c>
      <c r="D30" s="25" t="s">
        <v>295</v>
      </c>
      <c r="E30" s="18" t="s">
        <v>987</v>
      </c>
      <c r="F30" s="18" t="s">
        <v>988</v>
      </c>
      <c r="G30" s="27">
        <v>276332.36</v>
      </c>
    </row>
    <row r="31" spans="1:7" x14ac:dyDescent="0.25">
      <c r="A31" s="26" t="s">
        <v>66</v>
      </c>
      <c r="B31" s="11">
        <v>26</v>
      </c>
      <c r="C31" s="24">
        <v>42888</v>
      </c>
      <c r="D31" s="25" t="s">
        <v>295</v>
      </c>
      <c r="E31" s="18" t="s">
        <v>957</v>
      </c>
      <c r="F31" s="18" t="s">
        <v>989</v>
      </c>
      <c r="G31" s="27">
        <v>87000</v>
      </c>
    </row>
    <row r="32" spans="1:7" x14ac:dyDescent="0.25">
      <c r="A32" s="26" t="s">
        <v>53</v>
      </c>
      <c r="B32" s="11">
        <v>1</v>
      </c>
      <c r="C32" s="24">
        <v>42888</v>
      </c>
      <c r="D32" s="25" t="s">
        <v>295</v>
      </c>
      <c r="E32" s="18" t="s">
        <v>291</v>
      </c>
      <c r="F32" s="18" t="s">
        <v>990</v>
      </c>
      <c r="G32" s="27">
        <v>9865227.7400000002</v>
      </c>
    </row>
    <row r="33" spans="1:7" x14ac:dyDescent="0.25">
      <c r="A33" s="26" t="s">
        <v>5</v>
      </c>
      <c r="B33" s="11">
        <v>1</v>
      </c>
      <c r="C33" s="24">
        <v>42891</v>
      </c>
      <c r="D33" s="25" t="s">
        <v>295</v>
      </c>
      <c r="E33" s="18" t="s">
        <v>991</v>
      </c>
      <c r="F33" s="18" t="s">
        <v>992</v>
      </c>
      <c r="G33" s="27">
        <v>30281</v>
      </c>
    </row>
    <row r="34" spans="1:7" x14ac:dyDescent="0.25">
      <c r="A34" s="26" t="s">
        <v>2</v>
      </c>
      <c r="B34" s="11">
        <v>2</v>
      </c>
      <c r="C34" s="24">
        <v>42891</v>
      </c>
      <c r="D34" s="25" t="s">
        <v>295</v>
      </c>
      <c r="E34" s="18" t="s">
        <v>993</v>
      </c>
      <c r="F34" s="18" t="s">
        <v>994</v>
      </c>
      <c r="G34" s="27">
        <v>723715.98</v>
      </c>
    </row>
    <row r="35" spans="1:7" x14ac:dyDescent="0.25">
      <c r="A35" s="26" t="s">
        <v>73</v>
      </c>
      <c r="B35" s="11">
        <v>1</v>
      </c>
      <c r="C35" s="24">
        <v>42892</v>
      </c>
      <c r="D35" s="25" t="s">
        <v>295</v>
      </c>
      <c r="E35" s="18" t="s">
        <v>576</v>
      </c>
      <c r="F35" s="18" t="s">
        <v>995</v>
      </c>
      <c r="G35" s="27">
        <v>5475.2</v>
      </c>
    </row>
    <row r="36" spans="1:7" x14ac:dyDescent="0.25">
      <c r="A36" s="26" t="s">
        <v>84</v>
      </c>
      <c r="B36" s="11">
        <v>2</v>
      </c>
      <c r="C36" s="24">
        <v>42892</v>
      </c>
      <c r="D36" s="25" t="s">
        <v>295</v>
      </c>
      <c r="E36" s="18" t="s">
        <v>124</v>
      </c>
      <c r="F36" s="18" t="s">
        <v>996</v>
      </c>
      <c r="G36" s="27">
        <v>11249.45</v>
      </c>
    </row>
    <row r="37" spans="1:7" x14ac:dyDescent="0.25">
      <c r="A37" s="26" t="s">
        <v>80</v>
      </c>
      <c r="B37" s="11">
        <v>3</v>
      </c>
      <c r="C37" s="24">
        <v>42892</v>
      </c>
      <c r="D37" s="25" t="s">
        <v>295</v>
      </c>
      <c r="E37" s="18" t="s">
        <v>135</v>
      </c>
      <c r="F37" s="18" t="s">
        <v>997</v>
      </c>
      <c r="G37" s="27">
        <v>812</v>
      </c>
    </row>
    <row r="38" spans="1:7" x14ac:dyDescent="0.25">
      <c r="A38" s="26" t="s">
        <v>92</v>
      </c>
      <c r="B38" s="11">
        <v>4</v>
      </c>
      <c r="C38" s="24">
        <v>42892</v>
      </c>
      <c r="D38" s="25" t="s">
        <v>295</v>
      </c>
      <c r="E38" s="18" t="s">
        <v>503</v>
      </c>
      <c r="F38" s="18" t="s">
        <v>998</v>
      </c>
      <c r="G38" s="27">
        <v>1286.94</v>
      </c>
    </row>
    <row r="39" spans="1:7" x14ac:dyDescent="0.25">
      <c r="A39" s="26" t="s">
        <v>3</v>
      </c>
      <c r="B39" s="11">
        <v>5</v>
      </c>
      <c r="C39" s="24">
        <v>42892</v>
      </c>
      <c r="D39" s="25" t="s">
        <v>295</v>
      </c>
      <c r="E39" s="18" t="s">
        <v>134</v>
      </c>
      <c r="F39" s="18" t="s">
        <v>999</v>
      </c>
      <c r="G39" s="27">
        <v>228968.01</v>
      </c>
    </row>
    <row r="40" spans="1:7" x14ac:dyDescent="0.25">
      <c r="A40" s="26" t="s">
        <v>11</v>
      </c>
      <c r="B40" s="11">
        <v>1</v>
      </c>
      <c r="C40" s="24">
        <v>42893</v>
      </c>
      <c r="D40" s="25" t="s">
        <v>295</v>
      </c>
      <c r="E40" s="18" t="s">
        <v>128</v>
      </c>
      <c r="F40" s="18" t="s">
        <v>1000</v>
      </c>
      <c r="G40" s="27">
        <v>104237.6</v>
      </c>
    </row>
    <row r="41" spans="1:7" x14ac:dyDescent="0.25">
      <c r="A41" s="26" t="s">
        <v>77</v>
      </c>
      <c r="B41" s="11">
        <v>1</v>
      </c>
      <c r="C41" s="24">
        <v>42894</v>
      </c>
      <c r="D41" s="25" t="s">
        <v>295</v>
      </c>
      <c r="E41" s="18" t="s">
        <v>1001</v>
      </c>
      <c r="F41" s="18" t="s">
        <v>1002</v>
      </c>
      <c r="G41" s="27">
        <v>23200.44</v>
      </c>
    </row>
    <row r="42" spans="1:7" x14ac:dyDescent="0.25">
      <c r="A42" s="26" t="s">
        <v>95</v>
      </c>
      <c r="B42" s="11">
        <v>1</v>
      </c>
      <c r="C42" s="24">
        <v>42895</v>
      </c>
      <c r="D42" s="25" t="s">
        <v>295</v>
      </c>
      <c r="E42" s="18" t="s">
        <v>770</v>
      </c>
      <c r="F42" s="18" t="s">
        <v>585</v>
      </c>
      <c r="G42" s="27">
        <v>323664.36</v>
      </c>
    </row>
    <row r="43" spans="1:7" x14ac:dyDescent="0.25">
      <c r="A43" s="26" t="s">
        <v>17</v>
      </c>
      <c r="B43" s="11">
        <v>2</v>
      </c>
      <c r="C43" s="24">
        <v>42895</v>
      </c>
      <c r="D43" s="25" t="s">
        <v>295</v>
      </c>
      <c r="E43" s="18" t="s">
        <v>957</v>
      </c>
      <c r="F43" s="18" t="s">
        <v>1003</v>
      </c>
      <c r="G43" s="27">
        <v>167040</v>
      </c>
    </row>
    <row r="44" spans="1:7" x14ac:dyDescent="0.25">
      <c r="A44" s="26" t="s">
        <v>41</v>
      </c>
      <c r="B44" s="11">
        <v>3</v>
      </c>
      <c r="C44" s="24">
        <v>42895</v>
      </c>
      <c r="D44" s="25" t="s">
        <v>295</v>
      </c>
      <c r="E44" s="18" t="s">
        <v>957</v>
      </c>
      <c r="F44" s="18" t="s">
        <v>1004</v>
      </c>
      <c r="G44" s="27">
        <v>174580</v>
      </c>
    </row>
    <row r="45" spans="1:7" x14ac:dyDescent="0.25">
      <c r="A45" s="26" t="s">
        <v>25</v>
      </c>
      <c r="B45" s="11">
        <v>4</v>
      </c>
      <c r="C45" s="24">
        <v>42895</v>
      </c>
      <c r="D45" s="25" t="s">
        <v>295</v>
      </c>
      <c r="E45" s="18" t="s">
        <v>957</v>
      </c>
      <c r="F45" s="18" t="s">
        <v>1005</v>
      </c>
      <c r="G45" s="27">
        <v>95071.28</v>
      </c>
    </row>
    <row r="46" spans="1:7" x14ac:dyDescent="0.25">
      <c r="A46" s="26" t="s">
        <v>27</v>
      </c>
      <c r="B46" s="11">
        <v>1</v>
      </c>
      <c r="C46" s="24">
        <v>42895</v>
      </c>
      <c r="D46" s="25" t="s">
        <v>295</v>
      </c>
      <c r="E46" s="18" t="s">
        <v>419</v>
      </c>
      <c r="F46" s="18" t="s">
        <v>585</v>
      </c>
      <c r="G46" s="27">
        <v>53619.75</v>
      </c>
    </row>
    <row r="47" spans="1:7" x14ac:dyDescent="0.25">
      <c r="A47" s="26" t="s">
        <v>72</v>
      </c>
      <c r="B47" s="11">
        <v>2</v>
      </c>
      <c r="C47" s="24">
        <v>42895</v>
      </c>
      <c r="D47" s="25" t="s">
        <v>295</v>
      </c>
      <c r="E47" s="18" t="s">
        <v>773</v>
      </c>
      <c r="F47" s="18" t="s">
        <v>1006</v>
      </c>
      <c r="G47" s="27">
        <v>78868.02</v>
      </c>
    </row>
    <row r="48" spans="1:7" x14ac:dyDescent="0.25">
      <c r="A48" s="26" t="s">
        <v>70</v>
      </c>
      <c r="B48" s="11">
        <v>3</v>
      </c>
      <c r="C48" s="24">
        <v>42895</v>
      </c>
      <c r="D48" s="25" t="s">
        <v>295</v>
      </c>
      <c r="E48" s="18" t="s">
        <v>1007</v>
      </c>
      <c r="F48" s="18" t="s">
        <v>1008</v>
      </c>
      <c r="G48" s="27">
        <v>65930.28</v>
      </c>
    </row>
    <row r="49" spans="1:7" x14ac:dyDescent="0.25">
      <c r="A49" s="26" t="s">
        <v>45</v>
      </c>
      <c r="B49" s="11">
        <v>1</v>
      </c>
      <c r="C49" s="24">
        <v>42895</v>
      </c>
      <c r="D49" s="25" t="s">
        <v>295</v>
      </c>
      <c r="E49" s="18" t="s">
        <v>1009</v>
      </c>
      <c r="F49" s="18" t="s">
        <v>1010</v>
      </c>
      <c r="G49" s="27">
        <v>17499</v>
      </c>
    </row>
    <row r="50" spans="1:7" x14ac:dyDescent="0.25">
      <c r="A50" s="26" t="s">
        <v>155</v>
      </c>
      <c r="B50" s="11">
        <v>1</v>
      </c>
      <c r="C50" s="24">
        <v>42895</v>
      </c>
      <c r="D50" s="25" t="s">
        <v>295</v>
      </c>
      <c r="E50" s="18" t="s">
        <v>770</v>
      </c>
      <c r="F50" s="18" t="s">
        <v>1011</v>
      </c>
      <c r="G50" s="27">
        <v>38976</v>
      </c>
    </row>
    <row r="51" spans="1:7" x14ac:dyDescent="0.25">
      <c r="A51" s="26" t="s">
        <v>156</v>
      </c>
      <c r="B51" s="11">
        <v>1</v>
      </c>
      <c r="C51" s="24">
        <v>42898</v>
      </c>
      <c r="D51" s="25" t="s">
        <v>295</v>
      </c>
      <c r="E51" s="18" t="s">
        <v>517</v>
      </c>
      <c r="F51" s="18" t="s">
        <v>1012</v>
      </c>
      <c r="G51" s="27">
        <v>26451.48</v>
      </c>
    </row>
    <row r="52" spans="1:7" x14ac:dyDescent="0.25">
      <c r="A52" s="26" t="s">
        <v>157</v>
      </c>
      <c r="B52" s="11">
        <v>2</v>
      </c>
      <c r="C52" s="24">
        <v>42898</v>
      </c>
      <c r="D52" s="25" t="s">
        <v>295</v>
      </c>
      <c r="E52" s="18" t="s">
        <v>136</v>
      </c>
      <c r="F52" s="18" t="s">
        <v>1013</v>
      </c>
      <c r="G52" s="27">
        <v>1438.4</v>
      </c>
    </row>
    <row r="53" spans="1:7" x14ac:dyDescent="0.25">
      <c r="A53" s="26" t="s">
        <v>158</v>
      </c>
      <c r="B53" s="11">
        <v>3</v>
      </c>
      <c r="C53" s="24">
        <v>42898</v>
      </c>
      <c r="D53" s="25" t="s">
        <v>295</v>
      </c>
      <c r="E53" s="18" t="s">
        <v>135</v>
      </c>
      <c r="F53" s="18" t="s">
        <v>1014</v>
      </c>
      <c r="G53" s="27">
        <v>14326</v>
      </c>
    </row>
    <row r="54" spans="1:7" x14ac:dyDescent="0.25">
      <c r="A54" s="26" t="s">
        <v>56</v>
      </c>
      <c r="B54" s="11">
        <v>1</v>
      </c>
      <c r="C54" s="24">
        <v>42898</v>
      </c>
      <c r="D54" s="25" t="s">
        <v>295</v>
      </c>
      <c r="E54" s="18" t="s">
        <v>586</v>
      </c>
      <c r="F54" s="18" t="s">
        <v>1015</v>
      </c>
      <c r="G54" s="27">
        <v>311460</v>
      </c>
    </row>
    <row r="55" spans="1:7" x14ac:dyDescent="0.25">
      <c r="A55" s="26" t="s">
        <v>81</v>
      </c>
      <c r="B55" s="11">
        <v>1</v>
      </c>
      <c r="C55" s="24">
        <v>42899</v>
      </c>
      <c r="D55" s="25" t="s">
        <v>295</v>
      </c>
      <c r="E55" s="18" t="s">
        <v>935</v>
      </c>
      <c r="F55" s="18" t="s">
        <v>1016</v>
      </c>
      <c r="G55" s="27">
        <v>52200</v>
      </c>
    </row>
    <row r="56" spans="1:7" x14ac:dyDescent="0.25">
      <c r="A56" s="26" t="s">
        <v>159</v>
      </c>
      <c r="B56" s="11">
        <v>2</v>
      </c>
      <c r="C56" s="24">
        <v>42899</v>
      </c>
      <c r="D56" s="25" t="s">
        <v>295</v>
      </c>
      <c r="E56" s="18" t="s">
        <v>932</v>
      </c>
      <c r="F56" s="18" t="s">
        <v>1017</v>
      </c>
      <c r="G56" s="27">
        <v>222600</v>
      </c>
    </row>
    <row r="57" spans="1:7" x14ac:dyDescent="0.25">
      <c r="A57" s="26" t="s">
        <v>160</v>
      </c>
      <c r="B57" s="11">
        <v>3</v>
      </c>
      <c r="C57" s="24">
        <v>42899</v>
      </c>
      <c r="D57" s="25" t="s">
        <v>295</v>
      </c>
      <c r="E57" s="18" t="s">
        <v>935</v>
      </c>
      <c r="F57" s="18" t="s">
        <v>1018</v>
      </c>
      <c r="G57" s="27">
        <v>47473</v>
      </c>
    </row>
    <row r="58" spans="1:7" x14ac:dyDescent="0.25">
      <c r="A58" s="26" t="s">
        <v>161</v>
      </c>
      <c r="B58" s="11">
        <v>4</v>
      </c>
      <c r="C58" s="24">
        <v>42899</v>
      </c>
      <c r="D58" s="25" t="s">
        <v>295</v>
      </c>
      <c r="E58" s="18" t="s">
        <v>586</v>
      </c>
      <c r="F58" s="18" t="s">
        <v>1019</v>
      </c>
      <c r="G58" s="27">
        <v>311460</v>
      </c>
    </row>
    <row r="59" spans="1:7" x14ac:dyDescent="0.25">
      <c r="A59" s="26" t="s">
        <v>162</v>
      </c>
      <c r="B59" s="11">
        <v>5</v>
      </c>
      <c r="C59" s="24">
        <v>42899</v>
      </c>
      <c r="D59" s="25" t="s">
        <v>295</v>
      </c>
      <c r="E59" s="18" t="s">
        <v>935</v>
      </c>
      <c r="F59" s="18" t="s">
        <v>1020</v>
      </c>
      <c r="G59" s="27">
        <v>333384</v>
      </c>
    </row>
    <row r="60" spans="1:7" x14ac:dyDescent="0.25">
      <c r="A60" s="26" t="s">
        <v>163</v>
      </c>
      <c r="B60" s="11">
        <v>6</v>
      </c>
      <c r="C60" s="24">
        <v>42899</v>
      </c>
      <c r="D60" s="25" t="s">
        <v>295</v>
      </c>
      <c r="E60" s="18" t="s">
        <v>932</v>
      </c>
      <c r="F60" s="18" t="s">
        <v>1021</v>
      </c>
      <c r="G60" s="27">
        <v>308792</v>
      </c>
    </row>
    <row r="61" spans="1:7" x14ac:dyDescent="0.25">
      <c r="A61" s="26" t="s">
        <v>12</v>
      </c>
      <c r="B61" s="11">
        <v>7</v>
      </c>
      <c r="C61" s="24">
        <v>42899</v>
      </c>
      <c r="D61" s="25" t="s">
        <v>295</v>
      </c>
      <c r="E61" s="18" t="s">
        <v>716</v>
      </c>
      <c r="F61" s="18" t="s">
        <v>1022</v>
      </c>
      <c r="G61" s="27">
        <v>318594</v>
      </c>
    </row>
    <row r="62" spans="1:7" x14ac:dyDescent="0.25">
      <c r="A62" s="26" t="s">
        <v>38</v>
      </c>
      <c r="B62" s="11">
        <v>8</v>
      </c>
      <c r="C62" s="24">
        <v>42899</v>
      </c>
      <c r="D62" s="25" t="s">
        <v>295</v>
      </c>
      <c r="E62" s="18" t="s">
        <v>938</v>
      </c>
      <c r="F62" s="18" t="s">
        <v>1023</v>
      </c>
      <c r="G62" s="27">
        <v>9570</v>
      </c>
    </row>
    <row r="63" spans="1:7" x14ac:dyDescent="0.25">
      <c r="A63" s="26" t="s">
        <v>69</v>
      </c>
      <c r="B63" s="11">
        <v>9</v>
      </c>
      <c r="C63" s="24">
        <v>42899</v>
      </c>
      <c r="D63" s="25" t="s">
        <v>295</v>
      </c>
      <c r="E63" s="18" t="s">
        <v>938</v>
      </c>
      <c r="F63" s="18" t="s">
        <v>1024</v>
      </c>
      <c r="G63" s="27">
        <v>417600</v>
      </c>
    </row>
    <row r="64" spans="1:7" x14ac:dyDescent="0.25">
      <c r="A64" s="26" t="s">
        <v>76</v>
      </c>
      <c r="B64" s="11">
        <v>1</v>
      </c>
      <c r="C64" s="24">
        <v>42899</v>
      </c>
      <c r="D64" s="25" t="s">
        <v>295</v>
      </c>
      <c r="E64" s="18" t="s">
        <v>131</v>
      </c>
      <c r="F64" s="18" t="s">
        <v>1025</v>
      </c>
      <c r="G64" s="27">
        <v>5544.8</v>
      </c>
    </row>
    <row r="65" spans="1:7" x14ac:dyDescent="0.25">
      <c r="A65" s="26" t="s">
        <v>171</v>
      </c>
      <c r="B65" s="11">
        <v>1</v>
      </c>
      <c r="C65" s="24">
        <v>42900</v>
      </c>
      <c r="D65" s="25" t="s">
        <v>295</v>
      </c>
      <c r="E65" s="18" t="s">
        <v>1026</v>
      </c>
      <c r="F65" s="18" t="s">
        <v>1027</v>
      </c>
      <c r="G65" s="27">
        <v>1978720</v>
      </c>
    </row>
    <row r="66" spans="1:7" x14ac:dyDescent="0.25">
      <c r="A66" s="26" t="s">
        <v>172</v>
      </c>
      <c r="B66" s="11">
        <v>1</v>
      </c>
      <c r="C66" s="24">
        <v>42900</v>
      </c>
      <c r="D66" s="25" t="s">
        <v>295</v>
      </c>
      <c r="E66" s="18" t="s">
        <v>167</v>
      </c>
      <c r="F66" s="18" t="s">
        <v>1028</v>
      </c>
      <c r="G66" s="27">
        <v>1631680.02</v>
      </c>
    </row>
    <row r="67" spans="1:7" x14ac:dyDescent="0.25">
      <c r="A67" s="26" t="s">
        <v>54</v>
      </c>
      <c r="B67" s="11">
        <v>2</v>
      </c>
      <c r="C67" s="24">
        <v>42900</v>
      </c>
      <c r="D67" s="25" t="s">
        <v>295</v>
      </c>
      <c r="E67" s="18" t="s">
        <v>1029</v>
      </c>
      <c r="F67" s="18" t="s">
        <v>1030</v>
      </c>
      <c r="G67" s="27">
        <v>90133.33</v>
      </c>
    </row>
    <row r="68" spans="1:7" x14ac:dyDescent="0.25">
      <c r="A68" s="26" t="s">
        <v>21</v>
      </c>
      <c r="B68" s="11">
        <v>3</v>
      </c>
      <c r="C68" s="24">
        <v>42900</v>
      </c>
      <c r="D68" s="25" t="s">
        <v>295</v>
      </c>
      <c r="E68" s="18" t="s">
        <v>1031</v>
      </c>
      <c r="F68" s="18" t="s">
        <v>1032</v>
      </c>
      <c r="G68" s="27">
        <v>90133.33</v>
      </c>
    </row>
    <row r="69" spans="1:7" x14ac:dyDescent="0.25">
      <c r="A69" s="26" t="s">
        <v>40</v>
      </c>
      <c r="B69" s="11">
        <v>4</v>
      </c>
      <c r="C69" s="24">
        <v>42900</v>
      </c>
      <c r="D69" s="25" t="s">
        <v>295</v>
      </c>
      <c r="E69" s="18" t="s">
        <v>1033</v>
      </c>
      <c r="F69" s="18" t="s">
        <v>1034</v>
      </c>
      <c r="G69" s="27">
        <v>173466.66</v>
      </c>
    </row>
    <row r="70" spans="1:7" x14ac:dyDescent="0.25">
      <c r="A70" s="26" t="s">
        <v>24</v>
      </c>
      <c r="B70" s="11">
        <v>5</v>
      </c>
      <c r="C70" s="24">
        <v>42900</v>
      </c>
      <c r="D70" s="25" t="s">
        <v>295</v>
      </c>
      <c r="E70" s="18" t="s">
        <v>436</v>
      </c>
      <c r="F70" s="18" t="s">
        <v>1030</v>
      </c>
      <c r="G70" s="27">
        <v>279413.33</v>
      </c>
    </row>
    <row r="71" spans="1:7" x14ac:dyDescent="0.25">
      <c r="A71" s="26" t="s">
        <v>58</v>
      </c>
      <c r="B71" s="11">
        <v>6</v>
      </c>
      <c r="C71" s="24">
        <v>42900</v>
      </c>
      <c r="D71" s="25" t="s">
        <v>295</v>
      </c>
      <c r="E71" s="18" t="s">
        <v>1035</v>
      </c>
      <c r="F71" s="18" t="s">
        <v>1036</v>
      </c>
      <c r="G71" s="27">
        <v>62000</v>
      </c>
    </row>
    <row r="72" spans="1:7" x14ac:dyDescent="0.25">
      <c r="A72" s="26" t="s">
        <v>89</v>
      </c>
      <c r="B72" s="11">
        <v>1</v>
      </c>
      <c r="C72" s="24">
        <v>42900</v>
      </c>
      <c r="D72" s="25" t="s">
        <v>295</v>
      </c>
      <c r="E72" s="18" t="s">
        <v>279</v>
      </c>
      <c r="F72" s="18" t="s">
        <v>1037</v>
      </c>
      <c r="G72" s="27">
        <v>8299.94</v>
      </c>
    </row>
    <row r="73" spans="1:7" x14ac:dyDescent="0.25">
      <c r="A73" s="26" t="s">
        <v>39</v>
      </c>
      <c r="B73" s="11">
        <v>2</v>
      </c>
      <c r="C73" s="24">
        <v>42900</v>
      </c>
      <c r="D73" s="25" t="s">
        <v>295</v>
      </c>
      <c r="E73" s="18" t="s">
        <v>572</v>
      </c>
      <c r="F73" s="18" t="s">
        <v>1038</v>
      </c>
      <c r="G73" s="27">
        <v>3842.99</v>
      </c>
    </row>
    <row r="74" spans="1:7" x14ac:dyDescent="0.25">
      <c r="A74" s="26" t="s">
        <v>78</v>
      </c>
      <c r="B74" s="11">
        <v>3</v>
      </c>
      <c r="C74" s="24">
        <v>42900</v>
      </c>
      <c r="D74" s="25" t="s">
        <v>295</v>
      </c>
      <c r="E74" s="18" t="s">
        <v>128</v>
      </c>
      <c r="F74" s="18" t="s">
        <v>1039</v>
      </c>
      <c r="G74" s="27">
        <v>204160</v>
      </c>
    </row>
    <row r="75" spans="1:7" x14ac:dyDescent="0.25">
      <c r="A75" s="26" t="s">
        <v>10</v>
      </c>
      <c r="B75" s="11">
        <v>1</v>
      </c>
      <c r="C75" s="24">
        <v>42901</v>
      </c>
      <c r="D75" s="25" t="s">
        <v>295</v>
      </c>
      <c r="E75" s="18" t="s">
        <v>1040</v>
      </c>
      <c r="F75" s="18" t="s">
        <v>1041</v>
      </c>
      <c r="G75" s="27">
        <v>1487298.15</v>
      </c>
    </row>
    <row r="76" spans="1:7" x14ac:dyDescent="0.25">
      <c r="A76" s="26" t="s">
        <v>75</v>
      </c>
      <c r="B76" s="11">
        <v>2</v>
      </c>
      <c r="C76" s="24">
        <v>42901</v>
      </c>
      <c r="D76" s="25" t="s">
        <v>295</v>
      </c>
      <c r="E76" s="18" t="s">
        <v>1042</v>
      </c>
      <c r="F76" s="18" t="s">
        <v>1043</v>
      </c>
      <c r="G76" s="27">
        <v>4367769.57</v>
      </c>
    </row>
    <row r="77" spans="1:7" x14ac:dyDescent="0.25">
      <c r="A77" s="26" t="s">
        <v>64</v>
      </c>
      <c r="B77" s="11">
        <v>3</v>
      </c>
      <c r="C77" s="24">
        <v>42901</v>
      </c>
      <c r="D77" s="25" t="s">
        <v>295</v>
      </c>
      <c r="E77" s="18" t="s">
        <v>291</v>
      </c>
      <c r="F77" s="18" t="s">
        <v>1044</v>
      </c>
      <c r="G77" s="27">
        <v>929591.52</v>
      </c>
    </row>
    <row r="78" spans="1:7" x14ac:dyDescent="0.25">
      <c r="A78" s="26" t="s">
        <v>29</v>
      </c>
      <c r="B78" s="11">
        <v>4</v>
      </c>
      <c r="C78" s="24">
        <v>42901</v>
      </c>
      <c r="D78" s="25" t="s">
        <v>295</v>
      </c>
      <c r="E78" s="18" t="s">
        <v>1045</v>
      </c>
      <c r="F78" s="18" t="s">
        <v>1046</v>
      </c>
      <c r="G78" s="27">
        <v>1449799.55</v>
      </c>
    </row>
    <row r="79" spans="1:7" x14ac:dyDescent="0.25">
      <c r="A79" s="26" t="s">
        <v>83</v>
      </c>
      <c r="B79" s="11">
        <v>1</v>
      </c>
      <c r="C79" s="24">
        <v>42902</v>
      </c>
      <c r="D79" s="25" t="s">
        <v>295</v>
      </c>
      <c r="E79" s="18" t="s">
        <v>167</v>
      </c>
      <c r="F79" s="18" t="s">
        <v>1047</v>
      </c>
      <c r="G79" s="27">
        <v>1000000</v>
      </c>
    </row>
    <row r="80" spans="1:7" x14ac:dyDescent="0.25">
      <c r="A80" s="26" t="s">
        <v>63</v>
      </c>
      <c r="B80" s="11">
        <v>1</v>
      </c>
      <c r="C80" s="24">
        <v>42902</v>
      </c>
      <c r="D80" s="25" t="s">
        <v>295</v>
      </c>
      <c r="E80" s="18" t="s">
        <v>253</v>
      </c>
      <c r="F80" s="18" t="s">
        <v>299</v>
      </c>
      <c r="G80" s="27">
        <v>2435708.16</v>
      </c>
    </row>
    <row r="81" spans="1:7" x14ac:dyDescent="0.25">
      <c r="A81" s="26" t="s">
        <v>36</v>
      </c>
      <c r="B81" s="11">
        <v>1</v>
      </c>
      <c r="C81" s="24">
        <v>42902</v>
      </c>
      <c r="D81" s="25" t="s">
        <v>295</v>
      </c>
      <c r="E81" s="18" t="s">
        <v>602</v>
      </c>
      <c r="F81" s="18" t="s">
        <v>1048</v>
      </c>
      <c r="G81" s="27">
        <v>8868.2000000000007</v>
      </c>
    </row>
    <row r="82" spans="1:7" x14ac:dyDescent="0.25">
      <c r="A82" s="26" t="s">
        <v>79</v>
      </c>
      <c r="B82" s="11">
        <v>2</v>
      </c>
      <c r="C82" s="24">
        <v>42902</v>
      </c>
      <c r="D82" s="25" t="s">
        <v>295</v>
      </c>
      <c r="E82" s="18" t="s">
        <v>71</v>
      </c>
      <c r="F82" s="18" t="s">
        <v>1049</v>
      </c>
      <c r="G82" s="27">
        <v>21656.46</v>
      </c>
    </row>
    <row r="83" spans="1:7" x14ac:dyDescent="0.25">
      <c r="A83" s="26" t="s">
        <v>49</v>
      </c>
      <c r="B83" s="11">
        <v>3</v>
      </c>
      <c r="C83" s="24">
        <v>42902</v>
      </c>
      <c r="D83" s="25" t="s">
        <v>295</v>
      </c>
      <c r="E83" s="18" t="s">
        <v>127</v>
      </c>
      <c r="F83" s="18" t="s">
        <v>1050</v>
      </c>
      <c r="G83" s="27">
        <v>2496</v>
      </c>
    </row>
    <row r="84" spans="1:7" x14ac:dyDescent="0.25">
      <c r="A84" s="26" t="s">
        <v>46</v>
      </c>
      <c r="B84" s="11">
        <v>4</v>
      </c>
      <c r="C84" s="24">
        <v>42902</v>
      </c>
      <c r="D84" s="25" t="s">
        <v>295</v>
      </c>
      <c r="E84" s="18" t="s">
        <v>127</v>
      </c>
      <c r="F84" s="18" t="s">
        <v>1051</v>
      </c>
      <c r="G84" s="27">
        <v>1371.5</v>
      </c>
    </row>
    <row r="85" spans="1:7" x14ac:dyDescent="0.25">
      <c r="A85" s="26" t="s">
        <v>34</v>
      </c>
      <c r="B85" s="11">
        <v>4</v>
      </c>
      <c r="C85" s="24">
        <v>42902</v>
      </c>
      <c r="D85" s="25" t="s">
        <v>295</v>
      </c>
      <c r="E85" s="18" t="s">
        <v>26</v>
      </c>
      <c r="F85" s="18" t="s">
        <v>1052</v>
      </c>
      <c r="G85" s="27">
        <v>41409.79</v>
      </c>
    </row>
    <row r="86" spans="1:7" x14ac:dyDescent="0.25">
      <c r="A86" s="26" t="s">
        <v>4</v>
      </c>
      <c r="B86" s="11">
        <v>5</v>
      </c>
      <c r="C86" s="24">
        <v>42902</v>
      </c>
      <c r="D86" s="25" t="s">
        <v>295</v>
      </c>
      <c r="E86" s="18" t="s">
        <v>580</v>
      </c>
      <c r="F86" s="18" t="s">
        <v>1053</v>
      </c>
      <c r="G86" s="27">
        <v>66796.41</v>
      </c>
    </row>
    <row r="87" spans="1:7" x14ac:dyDescent="0.25">
      <c r="A87" s="26" t="s">
        <v>15</v>
      </c>
      <c r="B87" s="11">
        <v>7</v>
      </c>
      <c r="C87" s="24">
        <v>42902</v>
      </c>
      <c r="D87" s="25" t="s">
        <v>295</v>
      </c>
      <c r="E87" s="18" t="s">
        <v>125</v>
      </c>
      <c r="F87" s="18" t="s">
        <v>1054</v>
      </c>
      <c r="G87" s="27">
        <v>2988404.59</v>
      </c>
    </row>
    <row r="88" spans="1:7" x14ac:dyDescent="0.25">
      <c r="A88" s="26" t="s">
        <v>48</v>
      </c>
      <c r="B88" s="11">
        <v>8</v>
      </c>
      <c r="C88" s="24">
        <v>42902</v>
      </c>
      <c r="D88" s="25" t="s">
        <v>295</v>
      </c>
      <c r="E88" s="18" t="s">
        <v>98</v>
      </c>
      <c r="F88" s="18" t="s">
        <v>1055</v>
      </c>
      <c r="G88" s="27">
        <v>1706968.43</v>
      </c>
    </row>
    <row r="89" spans="1:7" x14ac:dyDescent="0.25">
      <c r="A89" s="26" t="s">
        <v>65</v>
      </c>
      <c r="B89" s="11">
        <v>9</v>
      </c>
      <c r="C89" s="24">
        <v>42902</v>
      </c>
      <c r="D89" s="25" t="s">
        <v>295</v>
      </c>
      <c r="E89" s="18" t="s">
        <v>98</v>
      </c>
      <c r="F89" s="18" t="s">
        <v>1056</v>
      </c>
      <c r="G89" s="27">
        <v>1691094.7</v>
      </c>
    </row>
    <row r="90" spans="1:7" x14ac:dyDescent="0.25">
      <c r="A90" s="26" t="s">
        <v>68</v>
      </c>
      <c r="B90" s="11">
        <v>1</v>
      </c>
      <c r="C90" s="24">
        <v>42902</v>
      </c>
      <c r="D90" s="25" t="s">
        <v>295</v>
      </c>
      <c r="E90" s="18" t="s">
        <v>1057</v>
      </c>
      <c r="F90" s="18" t="s">
        <v>1058</v>
      </c>
      <c r="G90" s="27">
        <v>1127752</v>
      </c>
    </row>
    <row r="91" spans="1:7" x14ac:dyDescent="0.25">
      <c r="A91" s="26" t="s">
        <v>173</v>
      </c>
      <c r="B91" s="11">
        <v>1</v>
      </c>
      <c r="C91" s="24">
        <v>42902</v>
      </c>
      <c r="D91" s="25" t="s">
        <v>295</v>
      </c>
      <c r="E91" s="18" t="s">
        <v>1059</v>
      </c>
      <c r="F91" s="18" t="s">
        <v>1060</v>
      </c>
      <c r="G91" s="27">
        <v>15080</v>
      </c>
    </row>
    <row r="92" spans="1:7" x14ac:dyDescent="0.25">
      <c r="A92" s="26" t="s">
        <v>174</v>
      </c>
      <c r="B92" s="11">
        <v>1</v>
      </c>
      <c r="C92" s="24">
        <v>42902</v>
      </c>
      <c r="D92" s="25" t="s">
        <v>295</v>
      </c>
      <c r="E92" s="18" t="s">
        <v>1061</v>
      </c>
      <c r="F92" s="18" t="s">
        <v>1062</v>
      </c>
      <c r="G92" s="27">
        <v>41412</v>
      </c>
    </row>
    <row r="93" spans="1:7" x14ac:dyDescent="0.25">
      <c r="A93" s="26" t="s">
        <v>175</v>
      </c>
      <c r="B93" s="11">
        <v>1</v>
      </c>
      <c r="C93" s="24">
        <v>42905</v>
      </c>
      <c r="D93" s="25" t="s">
        <v>295</v>
      </c>
      <c r="E93" s="18" t="s">
        <v>139</v>
      </c>
      <c r="F93" s="18" t="s">
        <v>1063</v>
      </c>
      <c r="G93" s="27">
        <v>9396</v>
      </c>
    </row>
    <row r="94" spans="1:7" x14ac:dyDescent="0.25">
      <c r="A94" s="26" t="s">
        <v>176</v>
      </c>
      <c r="B94" s="11">
        <v>1</v>
      </c>
      <c r="C94" s="24">
        <v>42905</v>
      </c>
      <c r="D94" s="25" t="s">
        <v>295</v>
      </c>
      <c r="E94" s="18" t="s">
        <v>1059</v>
      </c>
      <c r="F94" s="18" t="s">
        <v>1064</v>
      </c>
      <c r="G94" s="27">
        <v>11600</v>
      </c>
    </row>
    <row r="95" spans="1:7" x14ac:dyDescent="0.25">
      <c r="A95" s="26" t="s">
        <v>177</v>
      </c>
      <c r="B95" s="11">
        <v>1</v>
      </c>
      <c r="C95" s="24">
        <v>42905</v>
      </c>
      <c r="D95" s="25" t="s">
        <v>295</v>
      </c>
      <c r="E95" s="18" t="s">
        <v>429</v>
      </c>
      <c r="F95" s="18" t="s">
        <v>1065</v>
      </c>
      <c r="G95" s="27">
        <v>89320</v>
      </c>
    </row>
    <row r="96" spans="1:7" x14ac:dyDescent="0.25">
      <c r="A96" s="26" t="s">
        <v>178</v>
      </c>
      <c r="B96" s="11">
        <v>1</v>
      </c>
      <c r="C96" s="24">
        <v>42905</v>
      </c>
      <c r="D96" s="25" t="s">
        <v>700</v>
      </c>
      <c r="E96" s="18" t="s">
        <v>955</v>
      </c>
      <c r="F96" s="18" t="s">
        <v>1066</v>
      </c>
      <c r="G96" s="30">
        <v>-1000</v>
      </c>
    </row>
    <row r="97" spans="1:7" x14ac:dyDescent="0.25">
      <c r="A97" s="26" t="s">
        <v>179</v>
      </c>
      <c r="B97" s="11">
        <v>1</v>
      </c>
      <c r="C97" s="24">
        <v>42906</v>
      </c>
      <c r="D97" s="25" t="s">
        <v>295</v>
      </c>
      <c r="E97" s="18" t="s">
        <v>153</v>
      </c>
      <c r="F97" s="18" t="s">
        <v>1067</v>
      </c>
      <c r="G97" s="27">
        <v>207048.4</v>
      </c>
    </row>
    <row r="98" spans="1:7" x14ac:dyDescent="0.25">
      <c r="A98" s="26" t="s">
        <v>180</v>
      </c>
      <c r="B98" s="11">
        <v>1</v>
      </c>
      <c r="C98" s="24">
        <v>42906</v>
      </c>
      <c r="D98" s="25" t="s">
        <v>295</v>
      </c>
      <c r="E98" s="18" t="s">
        <v>283</v>
      </c>
      <c r="F98" s="18" t="s">
        <v>1068</v>
      </c>
      <c r="G98" s="27">
        <v>49885.8</v>
      </c>
    </row>
    <row r="99" spans="1:7" x14ac:dyDescent="0.25">
      <c r="A99" s="26" t="s">
        <v>181</v>
      </c>
      <c r="B99" s="11">
        <v>1</v>
      </c>
      <c r="C99" s="24">
        <v>42906</v>
      </c>
      <c r="D99" s="25" t="s">
        <v>295</v>
      </c>
      <c r="E99" s="18" t="s">
        <v>1069</v>
      </c>
      <c r="F99" s="18" t="s">
        <v>1070</v>
      </c>
      <c r="G99" s="27">
        <v>4756</v>
      </c>
    </row>
    <row r="100" spans="1:7" x14ac:dyDescent="0.25">
      <c r="A100" s="26" t="s">
        <v>182</v>
      </c>
      <c r="B100" s="11">
        <v>2</v>
      </c>
      <c r="C100" s="24">
        <v>42906</v>
      </c>
      <c r="D100" s="25" t="s">
        <v>295</v>
      </c>
      <c r="E100" s="18" t="s">
        <v>1071</v>
      </c>
      <c r="F100" s="18" t="s">
        <v>1072</v>
      </c>
      <c r="G100" s="27">
        <v>3362.38</v>
      </c>
    </row>
    <row r="101" spans="1:7" x14ac:dyDescent="0.25">
      <c r="A101" s="26" t="s">
        <v>183</v>
      </c>
      <c r="B101" s="11">
        <v>3</v>
      </c>
      <c r="C101" s="24">
        <v>42906</v>
      </c>
      <c r="D101" s="25" t="s">
        <v>295</v>
      </c>
      <c r="E101" s="18" t="s">
        <v>1073</v>
      </c>
      <c r="F101" s="18" t="s">
        <v>1074</v>
      </c>
      <c r="G101" s="27">
        <v>8120</v>
      </c>
    </row>
    <row r="102" spans="1:7" x14ac:dyDescent="0.25">
      <c r="A102" s="26" t="s">
        <v>184</v>
      </c>
      <c r="B102" s="11">
        <v>1</v>
      </c>
      <c r="C102" s="24">
        <v>42906</v>
      </c>
      <c r="D102" s="25" t="s">
        <v>295</v>
      </c>
      <c r="E102" s="18" t="s">
        <v>1061</v>
      </c>
      <c r="F102" s="18" t="s">
        <v>1075</v>
      </c>
      <c r="G102" s="27">
        <v>17971.560000000001</v>
      </c>
    </row>
    <row r="103" spans="1:7" x14ac:dyDescent="0.25">
      <c r="A103" s="26" t="s">
        <v>185</v>
      </c>
      <c r="B103" s="11">
        <v>2</v>
      </c>
      <c r="C103" s="24">
        <v>42906</v>
      </c>
      <c r="D103" s="25" t="s">
        <v>295</v>
      </c>
      <c r="E103" s="18" t="s">
        <v>101</v>
      </c>
      <c r="F103" s="18" t="s">
        <v>1076</v>
      </c>
      <c r="G103" s="27">
        <v>270452.03000000003</v>
      </c>
    </row>
    <row r="104" spans="1:7" x14ac:dyDescent="0.25">
      <c r="A104" s="26" t="s">
        <v>186</v>
      </c>
      <c r="B104" s="11">
        <v>1</v>
      </c>
      <c r="C104" s="24">
        <v>42907</v>
      </c>
      <c r="D104" s="25" t="s">
        <v>295</v>
      </c>
      <c r="E104" s="18" t="s">
        <v>1077</v>
      </c>
      <c r="F104" s="18" t="s">
        <v>1078</v>
      </c>
      <c r="G104" s="27">
        <v>31112.32</v>
      </c>
    </row>
    <row r="105" spans="1:7" x14ac:dyDescent="0.25">
      <c r="A105" s="26" t="s">
        <v>187</v>
      </c>
      <c r="B105" s="11">
        <v>2</v>
      </c>
      <c r="C105" s="24">
        <v>42907</v>
      </c>
      <c r="D105" s="25" t="s">
        <v>295</v>
      </c>
      <c r="E105" s="18" t="s">
        <v>517</v>
      </c>
      <c r="F105" s="18" t="s">
        <v>1079</v>
      </c>
      <c r="G105" s="27">
        <v>350940.6</v>
      </c>
    </row>
    <row r="106" spans="1:7" x14ac:dyDescent="0.25">
      <c r="A106" s="26" t="s">
        <v>188</v>
      </c>
      <c r="B106" s="11">
        <v>3</v>
      </c>
      <c r="C106" s="24">
        <v>42907</v>
      </c>
      <c r="D106" s="25" t="s">
        <v>295</v>
      </c>
      <c r="E106" s="18" t="s">
        <v>957</v>
      </c>
      <c r="F106" s="18" t="s">
        <v>1080</v>
      </c>
      <c r="G106" s="27">
        <v>197720.84</v>
      </c>
    </row>
    <row r="107" spans="1:7" x14ac:dyDescent="0.25">
      <c r="A107" s="26" t="s">
        <v>189</v>
      </c>
      <c r="B107" s="11">
        <v>4</v>
      </c>
      <c r="C107" s="24">
        <v>42907</v>
      </c>
      <c r="D107" s="25" t="s">
        <v>295</v>
      </c>
      <c r="E107" s="18" t="s">
        <v>419</v>
      </c>
      <c r="F107" s="18" t="s">
        <v>1081</v>
      </c>
      <c r="G107" s="27">
        <v>50011.08</v>
      </c>
    </row>
    <row r="108" spans="1:7" x14ac:dyDescent="0.25">
      <c r="A108" s="26" t="s">
        <v>190</v>
      </c>
      <c r="B108" s="11">
        <v>5</v>
      </c>
      <c r="C108" s="24">
        <v>42907</v>
      </c>
      <c r="D108" s="25" t="s">
        <v>295</v>
      </c>
      <c r="E108" s="18" t="s">
        <v>135</v>
      </c>
      <c r="F108" s="18" t="s">
        <v>1082</v>
      </c>
      <c r="G108" s="27">
        <v>4872</v>
      </c>
    </row>
    <row r="109" spans="1:7" x14ac:dyDescent="0.25">
      <c r="A109" s="26" t="s">
        <v>191</v>
      </c>
      <c r="B109" s="11">
        <v>1</v>
      </c>
      <c r="C109" s="24">
        <v>42908</v>
      </c>
      <c r="D109" s="25" t="s">
        <v>295</v>
      </c>
      <c r="E109" s="18" t="s">
        <v>136</v>
      </c>
      <c r="F109" s="18" t="s">
        <v>1083</v>
      </c>
      <c r="G109" s="27">
        <v>34614.400000000001</v>
      </c>
    </row>
    <row r="110" spans="1:7" x14ac:dyDescent="0.25">
      <c r="A110" s="26" t="s">
        <v>192</v>
      </c>
      <c r="B110" s="11">
        <v>1</v>
      </c>
      <c r="C110" s="24">
        <v>42908</v>
      </c>
      <c r="D110" s="25" t="s">
        <v>295</v>
      </c>
      <c r="E110" s="18" t="s">
        <v>1084</v>
      </c>
      <c r="F110" s="18" t="s">
        <v>1085</v>
      </c>
      <c r="G110" s="27">
        <v>4999.99</v>
      </c>
    </row>
    <row r="111" spans="1:7" x14ac:dyDescent="0.25">
      <c r="A111" s="26" t="s">
        <v>202</v>
      </c>
      <c r="B111" s="11">
        <v>1</v>
      </c>
      <c r="C111" s="24">
        <v>42908</v>
      </c>
      <c r="D111" s="25" t="s">
        <v>295</v>
      </c>
      <c r="E111" s="18" t="s">
        <v>1086</v>
      </c>
      <c r="F111" s="18" t="s">
        <v>1087</v>
      </c>
      <c r="G111" s="27">
        <v>84730</v>
      </c>
    </row>
    <row r="112" spans="1:7" x14ac:dyDescent="0.25">
      <c r="A112" s="26" t="s">
        <v>193</v>
      </c>
      <c r="B112" s="11">
        <v>1</v>
      </c>
      <c r="C112" s="24">
        <v>42908</v>
      </c>
      <c r="D112" s="25" t="s">
        <v>295</v>
      </c>
      <c r="E112" s="18" t="s">
        <v>276</v>
      </c>
      <c r="F112" s="18" t="s">
        <v>1088</v>
      </c>
      <c r="G112" s="27">
        <v>56412.38</v>
      </c>
    </row>
    <row r="113" spans="1:7" x14ac:dyDescent="0.25">
      <c r="A113" s="26" t="s">
        <v>194</v>
      </c>
      <c r="B113" s="11">
        <v>1</v>
      </c>
      <c r="C113" s="24">
        <v>42909</v>
      </c>
      <c r="D113" s="25" t="s">
        <v>295</v>
      </c>
      <c r="E113" s="18" t="s">
        <v>104</v>
      </c>
      <c r="F113" s="18" t="s">
        <v>1089</v>
      </c>
      <c r="G113" s="27">
        <v>219069.48</v>
      </c>
    </row>
    <row r="114" spans="1:7" x14ac:dyDescent="0.25">
      <c r="A114" s="26" t="s">
        <v>195</v>
      </c>
      <c r="B114" s="11">
        <v>2</v>
      </c>
      <c r="C114" s="24">
        <v>42909</v>
      </c>
      <c r="D114" s="25" t="s">
        <v>295</v>
      </c>
      <c r="E114" s="18" t="s">
        <v>861</v>
      </c>
      <c r="F114" s="18" t="s">
        <v>1090</v>
      </c>
      <c r="G114" s="27">
        <v>8785.14</v>
      </c>
    </row>
    <row r="115" spans="1:7" x14ac:dyDescent="0.25">
      <c r="A115" s="26" t="s">
        <v>196</v>
      </c>
      <c r="B115" s="11">
        <v>3</v>
      </c>
      <c r="C115" s="24">
        <v>42909</v>
      </c>
      <c r="D115" s="25" t="s">
        <v>295</v>
      </c>
      <c r="E115" s="18" t="s">
        <v>279</v>
      </c>
      <c r="F115" s="18" t="s">
        <v>1091</v>
      </c>
      <c r="G115" s="27">
        <v>60150.26</v>
      </c>
    </row>
    <row r="116" spans="1:7" x14ac:dyDescent="0.25">
      <c r="A116" s="26" t="s">
        <v>197</v>
      </c>
      <c r="B116" s="11">
        <v>4</v>
      </c>
      <c r="C116" s="24">
        <v>42909</v>
      </c>
      <c r="D116" s="25" t="s">
        <v>295</v>
      </c>
      <c r="E116" s="18" t="s">
        <v>52</v>
      </c>
      <c r="F116" s="18" t="s">
        <v>1092</v>
      </c>
      <c r="G116" s="27">
        <v>118635.14</v>
      </c>
    </row>
    <row r="117" spans="1:7" x14ac:dyDescent="0.25">
      <c r="A117" s="26" t="s">
        <v>198</v>
      </c>
      <c r="B117" s="11">
        <v>5</v>
      </c>
      <c r="C117" s="24">
        <v>42909</v>
      </c>
      <c r="D117" s="25" t="s">
        <v>295</v>
      </c>
      <c r="E117" s="18" t="s">
        <v>787</v>
      </c>
      <c r="F117" s="18" t="s">
        <v>1093</v>
      </c>
      <c r="G117" s="27">
        <v>20693.78</v>
      </c>
    </row>
    <row r="118" spans="1:7" x14ac:dyDescent="0.25">
      <c r="A118" s="26" t="s">
        <v>199</v>
      </c>
      <c r="B118" s="11">
        <v>6</v>
      </c>
      <c r="C118" s="24">
        <v>42909</v>
      </c>
      <c r="D118" s="25" t="s">
        <v>295</v>
      </c>
      <c r="E118" s="18" t="s">
        <v>125</v>
      </c>
      <c r="F118" s="18" t="s">
        <v>1094</v>
      </c>
      <c r="G118" s="27">
        <v>718391.32</v>
      </c>
    </row>
    <row r="119" spans="1:7" x14ac:dyDescent="0.25">
      <c r="A119" s="26" t="s">
        <v>200</v>
      </c>
      <c r="B119" s="11">
        <v>7</v>
      </c>
      <c r="C119" s="24">
        <v>42909</v>
      </c>
      <c r="D119" s="25" t="s">
        <v>295</v>
      </c>
      <c r="E119" s="18" t="s">
        <v>901</v>
      </c>
      <c r="F119" s="18" t="s">
        <v>1095</v>
      </c>
      <c r="G119" s="27">
        <v>44926.86</v>
      </c>
    </row>
    <row r="120" spans="1:7" x14ac:dyDescent="0.25">
      <c r="A120" s="26" t="s">
        <v>201</v>
      </c>
      <c r="B120" s="11">
        <v>8</v>
      </c>
      <c r="C120" s="24">
        <v>42909</v>
      </c>
      <c r="D120" s="25" t="s">
        <v>295</v>
      </c>
      <c r="E120" s="18" t="s">
        <v>716</v>
      </c>
      <c r="F120" s="18" t="s">
        <v>1096</v>
      </c>
      <c r="G120" s="27">
        <v>646584</v>
      </c>
    </row>
    <row r="121" spans="1:7" x14ac:dyDescent="0.25">
      <c r="A121" s="26" t="s">
        <v>203</v>
      </c>
      <c r="B121" s="11">
        <v>9</v>
      </c>
      <c r="C121" s="24">
        <v>42909</v>
      </c>
      <c r="D121" s="25" t="s">
        <v>295</v>
      </c>
      <c r="E121" s="18" t="s">
        <v>542</v>
      </c>
      <c r="F121" s="18" t="s">
        <v>1097</v>
      </c>
      <c r="G121" s="27">
        <v>38941.199999999997</v>
      </c>
    </row>
    <row r="122" spans="1:7" x14ac:dyDescent="0.25">
      <c r="A122" s="26" t="s">
        <v>212</v>
      </c>
      <c r="B122" s="11">
        <v>10</v>
      </c>
      <c r="C122" s="24">
        <v>42909</v>
      </c>
      <c r="D122" s="25" t="s">
        <v>295</v>
      </c>
      <c r="E122" s="18" t="s">
        <v>1098</v>
      </c>
      <c r="F122" s="18" t="s">
        <v>1099</v>
      </c>
      <c r="G122" s="27">
        <v>86841.58</v>
      </c>
    </row>
    <row r="123" spans="1:7" x14ac:dyDescent="0.25">
      <c r="A123" s="26" t="s">
        <v>204</v>
      </c>
      <c r="B123" s="11">
        <v>11</v>
      </c>
      <c r="C123" s="24">
        <v>42909</v>
      </c>
      <c r="D123" s="25" t="s">
        <v>295</v>
      </c>
      <c r="E123" s="18" t="s">
        <v>144</v>
      </c>
      <c r="F123" s="18" t="s">
        <v>1100</v>
      </c>
      <c r="G123" s="27">
        <v>42650.76</v>
      </c>
    </row>
    <row r="124" spans="1:7" x14ac:dyDescent="0.25">
      <c r="A124" s="26" t="s">
        <v>205</v>
      </c>
      <c r="B124" s="11">
        <v>12</v>
      </c>
      <c r="C124" s="24">
        <v>42909</v>
      </c>
      <c r="D124" s="25" t="s">
        <v>295</v>
      </c>
      <c r="E124" s="18" t="s">
        <v>1061</v>
      </c>
      <c r="F124" s="18" t="s">
        <v>1101</v>
      </c>
      <c r="G124" s="27">
        <v>44080</v>
      </c>
    </row>
    <row r="125" spans="1:7" x14ac:dyDescent="0.25">
      <c r="A125" s="26" t="s">
        <v>206</v>
      </c>
      <c r="B125" s="11">
        <v>13</v>
      </c>
      <c r="C125" s="24">
        <v>42909</v>
      </c>
      <c r="D125" s="25" t="s">
        <v>295</v>
      </c>
      <c r="E125" s="18" t="s">
        <v>105</v>
      </c>
      <c r="F125" s="18" t="s">
        <v>1102</v>
      </c>
      <c r="G125" s="27">
        <v>111868.81</v>
      </c>
    </row>
    <row r="126" spans="1:7" x14ac:dyDescent="0.25">
      <c r="A126" s="26" t="s">
        <v>207</v>
      </c>
      <c r="B126" s="11">
        <v>14</v>
      </c>
      <c r="C126" s="24">
        <v>42909</v>
      </c>
      <c r="D126" s="25" t="s">
        <v>295</v>
      </c>
      <c r="E126" s="18" t="s">
        <v>1103</v>
      </c>
      <c r="F126" s="18" t="s">
        <v>1104</v>
      </c>
      <c r="G126" s="27">
        <v>31728</v>
      </c>
    </row>
    <row r="127" spans="1:7" x14ac:dyDescent="0.25">
      <c r="A127" s="26" t="s">
        <v>208</v>
      </c>
      <c r="B127" s="11">
        <v>15</v>
      </c>
      <c r="C127" s="24">
        <v>42909</v>
      </c>
      <c r="D127" s="25" t="s">
        <v>295</v>
      </c>
      <c r="E127" s="18" t="s">
        <v>118</v>
      </c>
      <c r="F127" s="18" t="s">
        <v>1105</v>
      </c>
      <c r="G127" s="27">
        <v>112971.72</v>
      </c>
    </row>
    <row r="128" spans="1:7" x14ac:dyDescent="0.25">
      <c r="A128" s="26" t="s">
        <v>209</v>
      </c>
      <c r="B128" s="11">
        <v>1</v>
      </c>
      <c r="C128" s="24">
        <v>42912</v>
      </c>
      <c r="D128" s="25" t="s">
        <v>295</v>
      </c>
      <c r="E128" s="18" t="s">
        <v>1106</v>
      </c>
      <c r="F128" s="18" t="s">
        <v>1107</v>
      </c>
      <c r="G128" s="27">
        <v>7070.2</v>
      </c>
    </row>
    <row r="129" spans="1:7" x14ac:dyDescent="0.25">
      <c r="A129" s="26" t="s">
        <v>210</v>
      </c>
      <c r="B129" s="11">
        <v>2</v>
      </c>
      <c r="C129" s="24">
        <v>42912</v>
      </c>
      <c r="D129" s="25" t="s">
        <v>295</v>
      </c>
      <c r="E129" s="18" t="s">
        <v>976</v>
      </c>
      <c r="F129" s="18" t="s">
        <v>1108</v>
      </c>
      <c r="G129" s="27">
        <v>25636</v>
      </c>
    </row>
    <row r="130" spans="1:7" x14ac:dyDescent="0.25">
      <c r="A130" s="26" t="s">
        <v>211</v>
      </c>
      <c r="B130" s="11">
        <v>3</v>
      </c>
      <c r="C130" s="24">
        <v>42912</v>
      </c>
      <c r="D130" s="25" t="s">
        <v>295</v>
      </c>
      <c r="E130" s="18" t="s">
        <v>1109</v>
      </c>
      <c r="F130" s="18" t="s">
        <v>1110</v>
      </c>
      <c r="G130" s="27">
        <v>174000</v>
      </c>
    </row>
    <row r="131" spans="1:7" x14ac:dyDescent="0.25">
      <c r="A131" s="26" t="s">
        <v>213</v>
      </c>
      <c r="B131" s="11">
        <v>1</v>
      </c>
      <c r="C131" s="24">
        <v>42912</v>
      </c>
      <c r="D131" s="25" t="s">
        <v>295</v>
      </c>
      <c r="E131" s="18" t="s">
        <v>1111</v>
      </c>
      <c r="F131" s="18" t="s">
        <v>1112</v>
      </c>
      <c r="G131" s="27">
        <v>26332</v>
      </c>
    </row>
    <row r="132" spans="1:7" x14ac:dyDescent="0.25">
      <c r="A132" s="26" t="s">
        <v>214</v>
      </c>
      <c r="B132" s="11">
        <v>2</v>
      </c>
      <c r="C132" s="24">
        <v>42912</v>
      </c>
      <c r="D132" s="25" t="s">
        <v>295</v>
      </c>
      <c r="E132" s="18" t="s">
        <v>1113</v>
      </c>
      <c r="F132" s="18" t="s">
        <v>1114</v>
      </c>
      <c r="G132" s="27">
        <v>31668</v>
      </c>
    </row>
    <row r="133" spans="1:7" x14ac:dyDescent="0.25">
      <c r="A133" s="26" t="s">
        <v>215</v>
      </c>
      <c r="B133" s="11">
        <v>3</v>
      </c>
      <c r="C133" s="24">
        <v>42912</v>
      </c>
      <c r="D133" s="25" t="s">
        <v>295</v>
      </c>
      <c r="E133" s="18" t="s">
        <v>98</v>
      </c>
      <c r="F133" s="18" t="s">
        <v>1115</v>
      </c>
      <c r="G133" s="27">
        <v>1761319.08</v>
      </c>
    </row>
    <row r="134" spans="1:7" x14ac:dyDescent="0.25">
      <c r="A134" s="26" t="s">
        <v>216</v>
      </c>
      <c r="B134" s="11">
        <v>1</v>
      </c>
      <c r="C134" s="24">
        <v>42913</v>
      </c>
      <c r="D134" s="25" t="s">
        <v>295</v>
      </c>
      <c r="E134" s="18" t="s">
        <v>1026</v>
      </c>
      <c r="F134" s="18" t="s">
        <v>1116</v>
      </c>
      <c r="G134" s="27">
        <v>1975906</v>
      </c>
    </row>
    <row r="135" spans="1:7" x14ac:dyDescent="0.25">
      <c r="A135" s="26" t="s">
        <v>217</v>
      </c>
      <c r="B135" s="11">
        <v>1</v>
      </c>
      <c r="C135" s="24">
        <v>42913</v>
      </c>
      <c r="D135" s="25" t="s">
        <v>295</v>
      </c>
      <c r="E135" s="18" t="s">
        <v>517</v>
      </c>
      <c r="F135" s="18" t="s">
        <v>1117</v>
      </c>
      <c r="G135" s="27">
        <v>15533.56</v>
      </c>
    </row>
    <row r="136" spans="1:7" x14ac:dyDescent="0.25">
      <c r="A136" s="26" t="s">
        <v>218</v>
      </c>
      <c r="B136" s="11">
        <v>2</v>
      </c>
      <c r="C136" s="24">
        <v>42913</v>
      </c>
      <c r="D136" s="25" t="s">
        <v>295</v>
      </c>
      <c r="E136" s="18" t="s">
        <v>787</v>
      </c>
      <c r="F136" s="18" t="s">
        <v>1118</v>
      </c>
      <c r="G136" s="27">
        <v>104455.67999999999</v>
      </c>
    </row>
    <row r="137" spans="1:7" x14ac:dyDescent="0.25">
      <c r="A137" s="26" t="s">
        <v>219</v>
      </c>
      <c r="B137" s="11">
        <v>3</v>
      </c>
      <c r="C137" s="24">
        <v>42913</v>
      </c>
      <c r="D137" s="25" t="s">
        <v>295</v>
      </c>
      <c r="E137" s="18" t="s">
        <v>1119</v>
      </c>
      <c r="F137" s="18" t="s">
        <v>1120</v>
      </c>
      <c r="G137" s="27">
        <v>43500</v>
      </c>
    </row>
    <row r="138" spans="1:7" x14ac:dyDescent="0.25">
      <c r="A138" s="26" t="s">
        <v>220</v>
      </c>
      <c r="B138" s="11">
        <v>4</v>
      </c>
      <c r="C138" s="24">
        <v>42913</v>
      </c>
      <c r="D138" s="25" t="s">
        <v>295</v>
      </c>
      <c r="E138" s="18" t="s">
        <v>773</v>
      </c>
      <c r="F138" s="18" t="s">
        <v>1121</v>
      </c>
      <c r="G138" s="27">
        <v>87528.3</v>
      </c>
    </row>
    <row r="139" spans="1:7" x14ac:dyDescent="0.25">
      <c r="A139" s="26" t="s">
        <v>221</v>
      </c>
      <c r="B139" s="11">
        <v>5</v>
      </c>
      <c r="C139" s="24">
        <v>42913</v>
      </c>
      <c r="D139" s="25" t="s">
        <v>295</v>
      </c>
      <c r="E139" s="18" t="s">
        <v>1059</v>
      </c>
      <c r="F139" s="18" t="s">
        <v>1122</v>
      </c>
      <c r="G139" s="27">
        <v>18560</v>
      </c>
    </row>
    <row r="140" spans="1:7" x14ac:dyDescent="0.25">
      <c r="A140" s="26" t="s">
        <v>222</v>
      </c>
      <c r="B140" s="11">
        <v>6</v>
      </c>
      <c r="C140" s="24">
        <v>42913</v>
      </c>
      <c r="D140" s="25" t="s">
        <v>295</v>
      </c>
      <c r="E140" s="18" t="s">
        <v>932</v>
      </c>
      <c r="F140" s="18" t="s">
        <v>1123</v>
      </c>
      <c r="G140" s="27">
        <v>350679.6</v>
      </c>
    </row>
    <row r="141" spans="1:7" x14ac:dyDescent="0.25">
      <c r="A141" s="26" t="s">
        <v>223</v>
      </c>
      <c r="B141" s="11">
        <v>1</v>
      </c>
      <c r="C141" s="24">
        <v>42914</v>
      </c>
      <c r="D141" s="25" t="s">
        <v>295</v>
      </c>
      <c r="E141" s="18" t="s">
        <v>991</v>
      </c>
      <c r="F141" s="18" t="s">
        <v>1124</v>
      </c>
      <c r="G141" s="27">
        <v>1400798</v>
      </c>
    </row>
    <row r="142" spans="1:7" x14ac:dyDescent="0.25">
      <c r="A142" s="26" t="s">
        <v>224</v>
      </c>
      <c r="B142" s="11">
        <v>2</v>
      </c>
      <c r="C142" s="24">
        <v>42914</v>
      </c>
      <c r="D142" s="25" t="s">
        <v>295</v>
      </c>
      <c r="E142" s="18" t="s">
        <v>991</v>
      </c>
      <c r="F142" s="18" t="s">
        <v>1125</v>
      </c>
      <c r="G142" s="27">
        <v>1315278</v>
      </c>
    </row>
    <row r="143" spans="1:7" x14ac:dyDescent="0.25">
      <c r="A143" s="26" t="s">
        <v>225</v>
      </c>
      <c r="B143" s="11">
        <v>3</v>
      </c>
      <c r="C143" s="24">
        <v>42914</v>
      </c>
      <c r="D143" s="25" t="s">
        <v>295</v>
      </c>
      <c r="E143" s="18" t="s">
        <v>991</v>
      </c>
      <c r="F143" s="18" t="s">
        <v>1126</v>
      </c>
      <c r="G143" s="27">
        <v>2607281</v>
      </c>
    </row>
    <row r="144" spans="1:7" x14ac:dyDescent="0.25">
      <c r="A144" s="26" t="s">
        <v>226</v>
      </c>
      <c r="B144" s="11">
        <v>1</v>
      </c>
      <c r="C144" s="24">
        <v>42914</v>
      </c>
      <c r="D144" s="25" t="s">
        <v>295</v>
      </c>
      <c r="E144" s="18" t="s">
        <v>167</v>
      </c>
      <c r="F144" s="18" t="s">
        <v>1127</v>
      </c>
      <c r="G144" s="27">
        <v>1631680.02</v>
      </c>
    </row>
    <row r="145" spans="1:7" x14ac:dyDescent="0.25">
      <c r="A145" s="26" t="s">
        <v>227</v>
      </c>
      <c r="B145" s="11">
        <v>1</v>
      </c>
      <c r="C145" s="24">
        <v>42914</v>
      </c>
      <c r="D145" s="25" t="s">
        <v>295</v>
      </c>
      <c r="E145" s="18" t="s">
        <v>136</v>
      </c>
      <c r="F145" s="18" t="s">
        <v>1128</v>
      </c>
      <c r="G145" s="27">
        <v>1624</v>
      </c>
    </row>
    <row r="146" spans="1:7" x14ac:dyDescent="0.25">
      <c r="A146" s="26" t="s">
        <v>228</v>
      </c>
      <c r="B146" s="11">
        <v>2</v>
      </c>
      <c r="C146" s="24">
        <v>42914</v>
      </c>
      <c r="D146" s="25" t="s">
        <v>295</v>
      </c>
      <c r="E146" s="18" t="s">
        <v>135</v>
      </c>
      <c r="F146" s="18" t="s">
        <v>1129</v>
      </c>
      <c r="G146" s="27">
        <v>3155.2</v>
      </c>
    </row>
    <row r="147" spans="1:7" x14ac:dyDescent="0.25">
      <c r="A147" s="26" t="s">
        <v>229</v>
      </c>
      <c r="B147" s="11">
        <v>3</v>
      </c>
      <c r="C147" s="24">
        <v>42914</v>
      </c>
      <c r="D147" s="25" t="s">
        <v>295</v>
      </c>
      <c r="E147" s="18" t="s">
        <v>518</v>
      </c>
      <c r="F147" s="18" t="s">
        <v>1130</v>
      </c>
      <c r="G147" s="27">
        <v>455845.2</v>
      </c>
    </row>
    <row r="148" spans="1:7" x14ac:dyDescent="0.25">
      <c r="A148" s="26" t="s">
        <v>230</v>
      </c>
      <c r="B148" s="11">
        <v>1</v>
      </c>
      <c r="C148" s="24">
        <v>42914</v>
      </c>
      <c r="D148" s="25" t="s">
        <v>295</v>
      </c>
      <c r="E148" s="18" t="s">
        <v>1131</v>
      </c>
      <c r="F148" s="18" t="s">
        <v>1132</v>
      </c>
      <c r="G148" s="27">
        <v>240000</v>
      </c>
    </row>
    <row r="149" spans="1:7" x14ac:dyDescent="0.25">
      <c r="A149" s="26" t="s">
        <v>231</v>
      </c>
      <c r="B149" s="11">
        <v>1</v>
      </c>
      <c r="C149" s="24">
        <v>42914</v>
      </c>
      <c r="D149" s="25" t="s">
        <v>295</v>
      </c>
      <c r="E149" s="18" t="s">
        <v>770</v>
      </c>
      <c r="F149" s="18" t="s">
        <v>1133</v>
      </c>
      <c r="G149" s="27">
        <v>170399.35999999999</v>
      </c>
    </row>
    <row r="150" spans="1:7" x14ac:dyDescent="0.25">
      <c r="A150" s="26" t="s">
        <v>232</v>
      </c>
      <c r="B150" s="11">
        <v>1</v>
      </c>
      <c r="C150" s="24">
        <v>42916</v>
      </c>
      <c r="D150" s="25" t="s">
        <v>295</v>
      </c>
      <c r="E150" s="18" t="s">
        <v>1134</v>
      </c>
      <c r="F150" s="18" t="s">
        <v>1135</v>
      </c>
      <c r="G150" s="27">
        <v>1854876.4</v>
      </c>
    </row>
    <row r="151" spans="1:7" x14ac:dyDescent="0.25">
      <c r="A151" s="26" t="s">
        <v>233</v>
      </c>
      <c r="B151" s="11">
        <v>1</v>
      </c>
      <c r="C151" s="24">
        <v>42916</v>
      </c>
      <c r="D151" s="25" t="s">
        <v>295</v>
      </c>
      <c r="E151" s="18" t="s">
        <v>825</v>
      </c>
      <c r="F151" s="18" t="s">
        <v>1136</v>
      </c>
      <c r="G151" s="27">
        <v>1300000</v>
      </c>
    </row>
    <row r="152" spans="1:7" x14ac:dyDescent="0.25">
      <c r="A152" s="26" t="s">
        <v>235</v>
      </c>
      <c r="B152" s="11">
        <v>2</v>
      </c>
      <c r="C152" s="24">
        <v>42916</v>
      </c>
      <c r="D152" s="25" t="s">
        <v>295</v>
      </c>
      <c r="E152" s="18" t="s">
        <v>825</v>
      </c>
      <c r="F152" s="18" t="s">
        <v>1137</v>
      </c>
      <c r="G152" s="27">
        <v>600000</v>
      </c>
    </row>
    <row r="153" spans="1:7" x14ac:dyDescent="0.25">
      <c r="A153" s="26" t="s">
        <v>236</v>
      </c>
      <c r="B153" s="11">
        <v>1</v>
      </c>
      <c r="C153" s="24">
        <v>42916</v>
      </c>
      <c r="D153" s="25" t="s">
        <v>295</v>
      </c>
      <c r="E153" s="18" t="s">
        <v>125</v>
      </c>
      <c r="F153" s="18" t="s">
        <v>1138</v>
      </c>
      <c r="G153" s="27">
        <v>748778.29</v>
      </c>
    </row>
    <row r="154" spans="1:7" x14ac:dyDescent="0.25">
      <c r="A154" s="26" t="s">
        <v>237</v>
      </c>
      <c r="B154" s="11">
        <v>2</v>
      </c>
      <c r="C154" s="24">
        <v>42916</v>
      </c>
      <c r="D154" s="25" t="s">
        <v>295</v>
      </c>
      <c r="E154" s="18" t="s">
        <v>125</v>
      </c>
      <c r="F154" s="18" t="s">
        <v>1139</v>
      </c>
      <c r="G154" s="27">
        <v>744281.86</v>
      </c>
    </row>
    <row r="155" spans="1:7" x14ac:dyDescent="0.25">
      <c r="A155" s="26" t="s">
        <v>238</v>
      </c>
      <c r="B155" s="11">
        <v>3</v>
      </c>
      <c r="C155" s="24">
        <v>42916</v>
      </c>
      <c r="D155" s="25" t="s">
        <v>295</v>
      </c>
      <c r="E155" s="18" t="s">
        <v>125</v>
      </c>
      <c r="F155" s="18" t="s">
        <v>1140</v>
      </c>
      <c r="G155" s="27">
        <v>792788.14</v>
      </c>
    </row>
    <row r="156" spans="1:7" x14ac:dyDescent="0.25">
      <c r="A156" s="26" t="s">
        <v>239</v>
      </c>
      <c r="B156" s="11">
        <v>4</v>
      </c>
      <c r="C156" s="24">
        <v>42916</v>
      </c>
      <c r="D156" s="25" t="s">
        <v>295</v>
      </c>
      <c r="E156" s="18" t="s">
        <v>125</v>
      </c>
      <c r="F156" s="18" t="s">
        <v>1141</v>
      </c>
      <c r="G156" s="27">
        <v>743870.73</v>
      </c>
    </row>
    <row r="157" spans="1:7" x14ac:dyDescent="0.25">
      <c r="A157" s="26" t="s">
        <v>240</v>
      </c>
      <c r="B157" s="11">
        <v>5</v>
      </c>
      <c r="C157" s="24">
        <v>42916</v>
      </c>
      <c r="D157" s="25" t="s">
        <v>295</v>
      </c>
      <c r="E157" s="18" t="s">
        <v>125</v>
      </c>
      <c r="F157" s="18" t="s">
        <v>1142</v>
      </c>
      <c r="G157" s="27">
        <v>467191.99</v>
      </c>
    </row>
    <row r="158" spans="1:7" x14ac:dyDescent="0.25">
      <c r="A158" s="26" t="s">
        <v>241</v>
      </c>
      <c r="B158" s="11">
        <v>6</v>
      </c>
      <c r="C158" s="24">
        <v>42916</v>
      </c>
      <c r="D158" s="25" t="s">
        <v>295</v>
      </c>
      <c r="E158" s="18" t="s">
        <v>125</v>
      </c>
      <c r="F158" s="18" t="s">
        <v>1143</v>
      </c>
      <c r="G158" s="27">
        <v>478766.62</v>
      </c>
    </row>
    <row r="159" spans="1:7" x14ac:dyDescent="0.25">
      <c r="A159" s="26" t="s">
        <v>242</v>
      </c>
      <c r="B159" s="11">
        <v>7</v>
      </c>
      <c r="C159" s="24">
        <v>42916</v>
      </c>
      <c r="D159" s="25" t="s">
        <v>295</v>
      </c>
      <c r="E159" s="18" t="s">
        <v>125</v>
      </c>
      <c r="F159" s="18" t="s">
        <v>1144</v>
      </c>
      <c r="G159" s="27">
        <v>107552.83</v>
      </c>
    </row>
    <row r="160" spans="1:7" x14ac:dyDescent="0.25">
      <c r="A160" s="26" t="s">
        <v>234</v>
      </c>
      <c r="B160" s="11">
        <v>8</v>
      </c>
      <c r="C160" s="24">
        <v>42916</v>
      </c>
      <c r="D160" s="25" t="s">
        <v>295</v>
      </c>
      <c r="E160" s="18" t="s">
        <v>125</v>
      </c>
      <c r="F160" s="18" t="s">
        <v>1145</v>
      </c>
      <c r="G160" s="27">
        <v>475589.61</v>
      </c>
    </row>
    <row r="161" spans="1:7" x14ac:dyDescent="0.25">
      <c r="A161" s="26" t="s">
        <v>243</v>
      </c>
      <c r="B161" s="11">
        <v>9</v>
      </c>
      <c r="C161" s="24">
        <v>42916</v>
      </c>
      <c r="D161" s="25" t="s">
        <v>295</v>
      </c>
      <c r="E161" s="18" t="s">
        <v>125</v>
      </c>
      <c r="F161" s="18" t="s">
        <v>1146</v>
      </c>
      <c r="G161" s="27">
        <v>460358.07</v>
      </c>
    </row>
    <row r="162" spans="1:7" x14ac:dyDescent="0.25">
      <c r="A162" s="26" t="s">
        <v>244</v>
      </c>
      <c r="B162" s="11">
        <v>1</v>
      </c>
      <c r="C162" s="24">
        <v>42916</v>
      </c>
      <c r="D162" s="25" t="s">
        <v>295</v>
      </c>
      <c r="E162" s="18" t="s">
        <v>1061</v>
      </c>
      <c r="F162" s="18" t="s">
        <v>1147</v>
      </c>
      <c r="G162" s="27">
        <v>44080</v>
      </c>
    </row>
    <row r="163" spans="1:7" x14ac:dyDescent="0.25">
      <c r="A163" s="26" t="s">
        <v>245</v>
      </c>
      <c r="B163" s="11">
        <v>1</v>
      </c>
      <c r="C163" s="24">
        <v>42916</v>
      </c>
      <c r="D163" s="25" t="s">
        <v>295</v>
      </c>
      <c r="E163" s="18" t="s">
        <v>118</v>
      </c>
      <c r="F163" s="18" t="s">
        <v>1148</v>
      </c>
      <c r="G163" s="27">
        <v>49066.01</v>
      </c>
    </row>
    <row r="164" spans="1:7" x14ac:dyDescent="0.25">
      <c r="A164" s="26" t="s">
        <v>246</v>
      </c>
      <c r="B164" s="11">
        <v>2</v>
      </c>
      <c r="C164" s="24">
        <v>42916</v>
      </c>
      <c r="D164" s="25" t="s">
        <v>295</v>
      </c>
      <c r="E164" s="18" t="s">
        <v>276</v>
      </c>
      <c r="F164" s="18" t="s">
        <v>1149</v>
      </c>
      <c r="G164" s="27">
        <v>49196</v>
      </c>
    </row>
    <row r="165" spans="1:7" x14ac:dyDescent="0.25">
      <c r="A165" s="26" t="s">
        <v>247</v>
      </c>
      <c r="B165" s="11">
        <v>3</v>
      </c>
      <c r="C165" s="24">
        <v>42916</v>
      </c>
      <c r="D165" s="25" t="s">
        <v>295</v>
      </c>
      <c r="E165" s="18" t="s">
        <v>266</v>
      </c>
      <c r="F165" s="18" t="s">
        <v>1150</v>
      </c>
      <c r="G165" s="27">
        <v>84959.03</v>
      </c>
    </row>
    <row r="166" spans="1:7" x14ac:dyDescent="0.25">
      <c r="A166" s="26" t="s">
        <v>248</v>
      </c>
      <c r="B166" s="11">
        <v>4</v>
      </c>
      <c r="C166" s="24">
        <v>42916</v>
      </c>
      <c r="D166" s="25" t="s">
        <v>295</v>
      </c>
      <c r="E166" s="18" t="s">
        <v>286</v>
      </c>
      <c r="F166" s="18" t="s">
        <v>1151</v>
      </c>
      <c r="G166" s="27">
        <v>50477.4</v>
      </c>
    </row>
    <row r="167" spans="1:7" x14ac:dyDescent="0.25">
      <c r="A167" s="26" t="s">
        <v>249</v>
      </c>
      <c r="B167" s="11">
        <v>5</v>
      </c>
      <c r="C167" s="24">
        <v>42916</v>
      </c>
      <c r="D167" s="25" t="s">
        <v>295</v>
      </c>
      <c r="E167" s="18" t="s">
        <v>976</v>
      </c>
      <c r="F167" s="18" t="s">
        <v>1152</v>
      </c>
      <c r="G167" s="27">
        <v>17132.04</v>
      </c>
    </row>
    <row r="168" spans="1:7" x14ac:dyDescent="0.25">
      <c r="A168" s="26" t="s">
        <v>250</v>
      </c>
      <c r="B168" s="11">
        <v>6</v>
      </c>
      <c r="C168" s="24">
        <v>42916</v>
      </c>
      <c r="D168" s="25" t="s">
        <v>295</v>
      </c>
      <c r="E168" s="18" t="s">
        <v>419</v>
      </c>
      <c r="F168" s="18" t="s">
        <v>1153</v>
      </c>
      <c r="G168" s="27">
        <v>19316.32</v>
      </c>
    </row>
    <row r="169" spans="1:7" x14ac:dyDescent="0.25">
      <c r="A169" s="26" t="s">
        <v>251</v>
      </c>
      <c r="B169" s="11">
        <v>7</v>
      </c>
      <c r="C169" s="24">
        <v>42916</v>
      </c>
      <c r="D169" s="25" t="s">
        <v>295</v>
      </c>
      <c r="E169" s="18" t="s">
        <v>542</v>
      </c>
      <c r="F169" s="18" t="s">
        <v>1154</v>
      </c>
      <c r="G169" s="27">
        <v>49949.84</v>
      </c>
    </row>
    <row r="170" spans="1:7" x14ac:dyDescent="0.25">
      <c r="A170" s="26" t="s">
        <v>252</v>
      </c>
      <c r="B170" s="11">
        <v>8</v>
      </c>
      <c r="C170" s="24">
        <v>42916</v>
      </c>
      <c r="D170" s="25" t="s">
        <v>295</v>
      </c>
      <c r="E170" s="18" t="s">
        <v>144</v>
      </c>
      <c r="F170" s="18" t="s">
        <v>1155</v>
      </c>
      <c r="G170" s="27">
        <v>46009.919999999998</v>
      </c>
    </row>
    <row r="171" spans="1:7" x14ac:dyDescent="0.25">
      <c r="A171" s="26" t="s">
        <v>481</v>
      </c>
      <c r="B171" s="11">
        <v>9</v>
      </c>
      <c r="C171" s="24">
        <v>42916</v>
      </c>
      <c r="D171" s="25" t="s">
        <v>295</v>
      </c>
      <c r="E171" s="18" t="s">
        <v>129</v>
      </c>
      <c r="F171" s="18" t="s">
        <v>1156</v>
      </c>
      <c r="G171" s="27">
        <v>41238</v>
      </c>
    </row>
    <row r="172" spans="1:7" x14ac:dyDescent="0.25">
      <c r="A172" s="26" t="s">
        <v>482</v>
      </c>
      <c r="B172" s="11">
        <v>10</v>
      </c>
      <c r="C172" s="24">
        <v>42916</v>
      </c>
      <c r="D172" s="25" t="s">
        <v>295</v>
      </c>
      <c r="E172" s="18" t="s">
        <v>91</v>
      </c>
      <c r="F172" s="18" t="s">
        <v>1157</v>
      </c>
      <c r="G172" s="27">
        <v>13224</v>
      </c>
    </row>
    <row r="173" spans="1:7" x14ac:dyDescent="0.25">
      <c r="A173" s="26" t="s">
        <v>483</v>
      </c>
      <c r="B173" s="11">
        <v>11</v>
      </c>
      <c r="C173" s="24">
        <v>42916</v>
      </c>
      <c r="D173" s="25" t="s">
        <v>295</v>
      </c>
      <c r="E173" s="18" t="s">
        <v>103</v>
      </c>
      <c r="F173" s="18" t="s">
        <v>1158</v>
      </c>
      <c r="G173" s="27">
        <v>4899.84</v>
      </c>
    </row>
    <row r="174" spans="1:7" x14ac:dyDescent="0.25">
      <c r="A174" s="26" t="s">
        <v>484</v>
      </c>
      <c r="B174" s="11">
        <v>12</v>
      </c>
      <c r="C174" s="24">
        <v>42916</v>
      </c>
      <c r="D174" s="25" t="s">
        <v>295</v>
      </c>
      <c r="E174" s="18" t="s">
        <v>283</v>
      </c>
      <c r="F174" s="18" t="s">
        <v>1159</v>
      </c>
      <c r="G174" s="27">
        <v>15067.24</v>
      </c>
    </row>
    <row r="175" spans="1:7" x14ac:dyDescent="0.25">
      <c r="A175" s="26" t="s">
        <v>485</v>
      </c>
      <c r="B175" s="11">
        <v>13</v>
      </c>
      <c r="C175" s="24">
        <v>42916</v>
      </c>
      <c r="D175" s="25" t="s">
        <v>295</v>
      </c>
      <c r="E175" s="18" t="s">
        <v>1103</v>
      </c>
      <c r="F175" s="18" t="s">
        <v>1160</v>
      </c>
      <c r="G175" s="27">
        <v>23685.61</v>
      </c>
    </row>
    <row r="176" spans="1:7" x14ac:dyDescent="0.25">
      <c r="A176" s="26" t="s">
        <v>486</v>
      </c>
      <c r="B176" s="11">
        <v>14</v>
      </c>
      <c r="C176" s="24">
        <v>42916</v>
      </c>
      <c r="D176" s="25" t="s">
        <v>295</v>
      </c>
      <c r="E176" s="18" t="s">
        <v>688</v>
      </c>
      <c r="F176" s="18" t="s">
        <v>1161</v>
      </c>
      <c r="G176" s="27">
        <v>126722.11</v>
      </c>
    </row>
    <row r="177" spans="1:7" x14ac:dyDescent="0.25">
      <c r="A177" s="26" t="s">
        <v>487</v>
      </c>
      <c r="B177" s="11">
        <v>15</v>
      </c>
      <c r="C177" s="24">
        <v>42916</v>
      </c>
      <c r="D177" s="25" t="s">
        <v>295</v>
      </c>
      <c r="E177" s="18" t="s">
        <v>493</v>
      </c>
      <c r="F177" s="18" t="s">
        <v>1162</v>
      </c>
      <c r="G177" s="27">
        <v>20823.16</v>
      </c>
    </row>
    <row r="178" spans="1:7" x14ac:dyDescent="0.25">
      <c r="A178" s="26" t="s">
        <v>488</v>
      </c>
      <c r="B178" s="11">
        <v>16</v>
      </c>
      <c r="C178" s="24">
        <v>42916</v>
      </c>
      <c r="D178" s="25" t="s">
        <v>295</v>
      </c>
      <c r="E178" s="18" t="s">
        <v>85</v>
      </c>
      <c r="F178" s="18" t="s">
        <v>1163</v>
      </c>
      <c r="G178" s="27">
        <v>29851.08</v>
      </c>
    </row>
    <row r="179" spans="1:7" x14ac:dyDescent="0.25">
      <c r="A179" s="26" t="s">
        <v>489</v>
      </c>
      <c r="B179" s="11">
        <v>17</v>
      </c>
      <c r="C179" s="24">
        <v>42916</v>
      </c>
      <c r="D179" s="25" t="s">
        <v>295</v>
      </c>
      <c r="E179" s="18" t="s">
        <v>787</v>
      </c>
      <c r="F179" s="18" t="s">
        <v>1164</v>
      </c>
      <c r="G179" s="27">
        <v>56015.360000000001</v>
      </c>
    </row>
    <row r="180" spans="1:7" x14ac:dyDescent="0.25">
      <c r="A180" s="26" t="s">
        <v>490</v>
      </c>
      <c r="B180" s="11">
        <v>18</v>
      </c>
      <c r="C180" s="24">
        <v>42916</v>
      </c>
      <c r="D180" s="25" t="s">
        <v>295</v>
      </c>
      <c r="E180" s="18" t="s">
        <v>101</v>
      </c>
      <c r="F180" s="18" t="s">
        <v>1165</v>
      </c>
      <c r="G180" s="27">
        <v>65804.09</v>
      </c>
    </row>
    <row r="181" spans="1:7" x14ac:dyDescent="0.25">
      <c r="A181" s="26" t="s">
        <v>411</v>
      </c>
      <c r="B181" s="11">
        <v>19</v>
      </c>
      <c r="C181" s="24">
        <v>42916</v>
      </c>
      <c r="D181" s="25" t="s">
        <v>295</v>
      </c>
      <c r="E181" s="18" t="s">
        <v>153</v>
      </c>
      <c r="F181" s="18" t="s">
        <v>1166</v>
      </c>
      <c r="G181" s="27">
        <v>23524.799999999999</v>
      </c>
    </row>
  </sheetData>
  <autoFilter ref="A1:G181"/>
  <conditionalFormatting sqref="E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E1" sqref="E1:F1048576"/>
    </sheetView>
  </sheetViews>
  <sheetFormatPr baseColWidth="10" defaultRowHeight="15" x14ac:dyDescent="0.25"/>
  <cols>
    <col min="1" max="1" width="10.5703125" customWidth="1"/>
    <col min="2" max="2" width="5.7109375" customWidth="1"/>
    <col min="3" max="4" width="11.42578125" customWidth="1"/>
    <col min="5" max="5" width="35.28515625" customWidth="1"/>
    <col min="6" max="6" width="33.42578125" customWidth="1"/>
    <col min="7" max="7" width="17.42578125" customWidth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8" t="s">
        <v>13</v>
      </c>
      <c r="B2" s="11">
        <v>2</v>
      </c>
      <c r="C2" s="24">
        <v>42919</v>
      </c>
      <c r="D2" s="25" t="s">
        <v>295</v>
      </c>
      <c r="E2" s="26" t="s">
        <v>1167</v>
      </c>
      <c r="F2" s="18" t="s">
        <v>1168</v>
      </c>
      <c r="G2" s="27">
        <v>25503.45</v>
      </c>
    </row>
    <row r="3" spans="1:7" x14ac:dyDescent="0.25">
      <c r="A3" s="26" t="s">
        <v>22</v>
      </c>
      <c r="B3" s="11">
        <v>3</v>
      </c>
      <c r="C3" s="24">
        <v>42919</v>
      </c>
      <c r="D3" s="25" t="s">
        <v>295</v>
      </c>
      <c r="E3" s="26" t="s">
        <v>1169</v>
      </c>
      <c r="F3" s="18" t="s">
        <v>1170</v>
      </c>
      <c r="G3" s="27">
        <v>15315.82</v>
      </c>
    </row>
    <row r="4" spans="1:7" x14ac:dyDescent="0.25">
      <c r="A4" s="26" t="s">
        <v>86</v>
      </c>
      <c r="B4" s="11">
        <v>4</v>
      </c>
      <c r="C4" s="24">
        <v>42919</v>
      </c>
      <c r="D4" s="25" t="s">
        <v>295</v>
      </c>
      <c r="E4" s="26" t="s">
        <v>260</v>
      </c>
      <c r="F4" s="18" t="s">
        <v>1171</v>
      </c>
      <c r="G4" s="27">
        <v>60390</v>
      </c>
    </row>
    <row r="5" spans="1:7" x14ac:dyDescent="0.25">
      <c r="A5" s="26" t="s">
        <v>59</v>
      </c>
      <c r="B5" s="11">
        <v>5</v>
      </c>
      <c r="C5" s="24">
        <v>42919</v>
      </c>
      <c r="D5" s="25" t="s">
        <v>295</v>
      </c>
      <c r="E5" s="26" t="s">
        <v>419</v>
      </c>
      <c r="F5" s="18" t="s">
        <v>1172</v>
      </c>
      <c r="G5" s="27">
        <v>107221.12</v>
      </c>
    </row>
    <row r="6" spans="1:7" x14ac:dyDescent="0.25">
      <c r="A6" s="26" t="s">
        <v>99</v>
      </c>
      <c r="B6" s="11">
        <v>6</v>
      </c>
      <c r="C6" s="24">
        <v>42919</v>
      </c>
      <c r="D6" s="25" t="s">
        <v>295</v>
      </c>
      <c r="E6" s="26" t="s">
        <v>1173</v>
      </c>
      <c r="F6" s="18" t="s">
        <v>1174</v>
      </c>
      <c r="G6" s="27">
        <v>1730366.56</v>
      </c>
    </row>
    <row r="7" spans="1:7" x14ac:dyDescent="0.25">
      <c r="A7" s="26" t="s">
        <v>1</v>
      </c>
      <c r="B7" s="11">
        <v>7</v>
      </c>
      <c r="C7" s="24">
        <v>42919</v>
      </c>
      <c r="D7" s="25" t="s">
        <v>295</v>
      </c>
      <c r="E7" s="26" t="s">
        <v>530</v>
      </c>
      <c r="F7" s="18" t="s">
        <v>1175</v>
      </c>
      <c r="G7" s="27">
        <v>55651</v>
      </c>
    </row>
    <row r="8" spans="1:7" x14ac:dyDescent="0.25">
      <c r="A8" s="26" t="s">
        <v>32</v>
      </c>
      <c r="B8" s="11">
        <v>1</v>
      </c>
      <c r="C8" s="24">
        <v>42919</v>
      </c>
      <c r="D8" s="25" t="s">
        <v>295</v>
      </c>
      <c r="E8" s="26" t="s">
        <v>1176</v>
      </c>
      <c r="F8" s="18" t="s">
        <v>1177</v>
      </c>
      <c r="G8" s="27">
        <v>8000</v>
      </c>
    </row>
    <row r="9" spans="1:7" x14ac:dyDescent="0.25">
      <c r="A9" s="26" t="s">
        <v>33</v>
      </c>
      <c r="B9" s="11">
        <v>1</v>
      </c>
      <c r="C9" s="24">
        <v>42919</v>
      </c>
      <c r="D9" s="25" t="s">
        <v>295</v>
      </c>
      <c r="E9" s="26" t="s">
        <v>991</v>
      </c>
      <c r="F9" s="18" t="s">
        <v>1178</v>
      </c>
      <c r="G9" s="27">
        <v>17364</v>
      </c>
    </row>
    <row r="10" spans="1:7" x14ac:dyDescent="0.25">
      <c r="A10" s="26" t="s">
        <v>67</v>
      </c>
      <c r="B10" s="11">
        <v>2</v>
      </c>
      <c r="C10" s="24">
        <v>42919</v>
      </c>
      <c r="D10" s="25" t="s">
        <v>295</v>
      </c>
      <c r="E10" s="26" t="s">
        <v>991</v>
      </c>
      <c r="F10" s="18" t="s">
        <v>1179</v>
      </c>
      <c r="G10" s="27">
        <v>16430</v>
      </c>
    </row>
    <row r="11" spans="1:7" x14ac:dyDescent="0.25">
      <c r="A11" s="26" t="s">
        <v>90</v>
      </c>
      <c r="B11" s="11">
        <v>1</v>
      </c>
      <c r="C11" s="24">
        <v>42920</v>
      </c>
      <c r="D11" s="25" t="s">
        <v>295</v>
      </c>
      <c r="E11" s="26" t="s">
        <v>1180</v>
      </c>
      <c r="F11" s="18" t="s">
        <v>1181</v>
      </c>
      <c r="G11" s="27">
        <v>169500</v>
      </c>
    </row>
    <row r="12" spans="1:7" x14ac:dyDescent="0.25">
      <c r="A12" s="26" t="s">
        <v>60</v>
      </c>
      <c r="B12" s="11">
        <v>1</v>
      </c>
      <c r="C12" s="24">
        <v>42920</v>
      </c>
      <c r="D12" s="25" t="s">
        <v>295</v>
      </c>
      <c r="E12" s="26" t="s">
        <v>1182</v>
      </c>
      <c r="F12" s="18" t="s">
        <v>1183</v>
      </c>
      <c r="G12" s="27">
        <v>11698.6</v>
      </c>
    </row>
    <row r="13" spans="1:7" x14ac:dyDescent="0.25">
      <c r="A13" s="26" t="s">
        <v>18</v>
      </c>
      <c r="B13" s="11">
        <v>1</v>
      </c>
      <c r="C13" s="24">
        <v>42920</v>
      </c>
      <c r="D13" s="25" t="s">
        <v>295</v>
      </c>
      <c r="E13" s="26" t="s">
        <v>1184</v>
      </c>
      <c r="F13" s="18" t="s">
        <v>1185</v>
      </c>
      <c r="G13" s="27">
        <v>503850.64</v>
      </c>
    </row>
    <row r="14" spans="1:7" x14ac:dyDescent="0.25">
      <c r="A14" s="26" t="s">
        <v>61</v>
      </c>
      <c r="B14" s="11">
        <v>1</v>
      </c>
      <c r="C14" s="24">
        <v>42922</v>
      </c>
      <c r="D14" s="25" t="s">
        <v>295</v>
      </c>
      <c r="E14" s="26" t="s">
        <v>1186</v>
      </c>
      <c r="F14" s="18" t="s">
        <v>1187</v>
      </c>
      <c r="G14" s="27">
        <v>80997</v>
      </c>
    </row>
    <row r="15" spans="1:7" x14ac:dyDescent="0.25">
      <c r="A15" s="26" t="s">
        <v>88</v>
      </c>
      <c r="B15" s="11">
        <v>2</v>
      </c>
      <c r="C15" s="24">
        <v>42922</v>
      </c>
      <c r="D15" s="25" t="s">
        <v>295</v>
      </c>
      <c r="E15" s="26" t="s">
        <v>1188</v>
      </c>
      <c r="F15" s="18" t="s">
        <v>1189</v>
      </c>
      <c r="G15" s="27">
        <v>42833</v>
      </c>
    </row>
    <row r="16" spans="1:7" x14ac:dyDescent="0.25">
      <c r="A16" s="26" t="s">
        <v>30</v>
      </c>
      <c r="B16" s="11">
        <v>3</v>
      </c>
      <c r="C16" s="24">
        <v>42922</v>
      </c>
      <c r="D16" s="25" t="s">
        <v>295</v>
      </c>
      <c r="E16" s="26" t="s">
        <v>378</v>
      </c>
      <c r="F16" s="18" t="s">
        <v>585</v>
      </c>
      <c r="G16" s="27">
        <v>675251.08</v>
      </c>
    </row>
    <row r="17" spans="1:7" x14ac:dyDescent="0.25">
      <c r="A17" s="26" t="s">
        <v>28</v>
      </c>
      <c r="B17" s="11">
        <v>1</v>
      </c>
      <c r="C17" s="24">
        <v>42922</v>
      </c>
      <c r="D17" s="25" t="s">
        <v>295</v>
      </c>
      <c r="E17" s="26" t="s">
        <v>1190</v>
      </c>
      <c r="F17" s="18" t="s">
        <v>1191</v>
      </c>
      <c r="G17" s="27">
        <v>887330.4</v>
      </c>
    </row>
    <row r="18" spans="1:7" x14ac:dyDescent="0.25">
      <c r="A18" s="26" t="s">
        <v>82</v>
      </c>
      <c r="B18" s="11">
        <v>1</v>
      </c>
      <c r="C18" s="24">
        <v>42923</v>
      </c>
      <c r="D18" s="25" t="s">
        <v>295</v>
      </c>
      <c r="E18" s="26" t="s">
        <v>1192</v>
      </c>
      <c r="F18" s="18" t="s">
        <v>1193</v>
      </c>
      <c r="G18" s="27">
        <v>1511345.74</v>
      </c>
    </row>
    <row r="19" spans="1:7" x14ac:dyDescent="0.25">
      <c r="A19" s="26" t="s">
        <v>43</v>
      </c>
      <c r="B19" s="11">
        <v>1</v>
      </c>
      <c r="C19" s="24">
        <v>42923</v>
      </c>
      <c r="D19" s="25" t="s">
        <v>295</v>
      </c>
      <c r="E19" s="26" t="s">
        <v>131</v>
      </c>
      <c r="F19" s="18" t="s">
        <v>585</v>
      </c>
      <c r="G19" s="27">
        <v>886944.11</v>
      </c>
    </row>
    <row r="20" spans="1:7" x14ac:dyDescent="0.25">
      <c r="A20" s="26" t="s">
        <v>50</v>
      </c>
      <c r="B20" s="11">
        <v>1</v>
      </c>
      <c r="C20" s="24">
        <v>42923</v>
      </c>
      <c r="D20" s="25" t="s">
        <v>295</v>
      </c>
      <c r="E20" s="26" t="s">
        <v>1194</v>
      </c>
      <c r="F20" s="18" t="s">
        <v>1195</v>
      </c>
      <c r="G20" s="27">
        <v>56028</v>
      </c>
    </row>
    <row r="21" spans="1:7" x14ac:dyDescent="0.25">
      <c r="A21" s="26" t="s">
        <v>6</v>
      </c>
      <c r="B21" s="11">
        <v>2</v>
      </c>
      <c r="C21" s="24">
        <v>42923</v>
      </c>
      <c r="D21" s="25" t="s">
        <v>295</v>
      </c>
      <c r="E21" s="26" t="s">
        <v>1196</v>
      </c>
      <c r="F21" s="18" t="s">
        <v>1197</v>
      </c>
      <c r="G21" s="27">
        <v>28247.83</v>
      </c>
    </row>
    <row r="22" spans="1:7" x14ac:dyDescent="0.25">
      <c r="A22" s="26" t="s">
        <v>44</v>
      </c>
      <c r="B22" s="11">
        <v>3</v>
      </c>
      <c r="C22" s="24">
        <v>42923</v>
      </c>
      <c r="D22" s="25" t="s">
        <v>295</v>
      </c>
      <c r="E22" s="26" t="s">
        <v>1198</v>
      </c>
      <c r="F22" s="18" t="s">
        <v>1199</v>
      </c>
      <c r="G22" s="27">
        <v>10556</v>
      </c>
    </row>
    <row r="23" spans="1:7" x14ac:dyDescent="0.25">
      <c r="A23" s="26" t="s">
        <v>47</v>
      </c>
      <c r="B23" s="11">
        <v>4</v>
      </c>
      <c r="C23" s="24">
        <v>42923</v>
      </c>
      <c r="D23" s="25" t="s">
        <v>295</v>
      </c>
      <c r="E23" s="26" t="s">
        <v>1200</v>
      </c>
      <c r="F23" s="18" t="s">
        <v>1201</v>
      </c>
      <c r="G23" s="27">
        <v>26907.82</v>
      </c>
    </row>
    <row r="24" spans="1:7" x14ac:dyDescent="0.25">
      <c r="A24" s="26" t="s">
        <v>51</v>
      </c>
      <c r="B24" s="11">
        <v>5</v>
      </c>
      <c r="C24" s="24">
        <v>42923</v>
      </c>
      <c r="D24" s="25" t="s">
        <v>295</v>
      </c>
      <c r="E24" s="26" t="s">
        <v>1202</v>
      </c>
      <c r="F24" s="18" t="s">
        <v>1203</v>
      </c>
      <c r="G24" s="27">
        <v>19418.400000000001</v>
      </c>
    </row>
    <row r="25" spans="1:7" x14ac:dyDescent="0.25">
      <c r="A25" s="26" t="s">
        <v>20</v>
      </c>
      <c r="B25" s="11">
        <v>6</v>
      </c>
      <c r="C25" s="24">
        <v>42923</v>
      </c>
      <c r="D25" s="25" t="s">
        <v>295</v>
      </c>
      <c r="E25" s="26" t="s">
        <v>1204</v>
      </c>
      <c r="F25" s="18" t="s">
        <v>1205</v>
      </c>
      <c r="G25" s="27">
        <v>2456.88</v>
      </c>
    </row>
    <row r="26" spans="1:7" x14ac:dyDescent="0.25">
      <c r="A26" s="26" t="s">
        <v>16</v>
      </c>
      <c r="B26" s="11">
        <v>7</v>
      </c>
      <c r="C26" s="24">
        <v>42923</v>
      </c>
      <c r="D26" s="25" t="s">
        <v>295</v>
      </c>
      <c r="E26" s="26" t="s">
        <v>1206</v>
      </c>
      <c r="F26" s="18" t="s">
        <v>1207</v>
      </c>
      <c r="G26" s="27">
        <v>28972.58</v>
      </c>
    </row>
    <row r="27" spans="1:7" x14ac:dyDescent="0.25">
      <c r="A27" s="26" t="s">
        <v>8</v>
      </c>
      <c r="B27" s="11">
        <v>8</v>
      </c>
      <c r="C27" s="24">
        <v>42923</v>
      </c>
      <c r="D27" s="25" t="s">
        <v>295</v>
      </c>
      <c r="E27" s="26" t="s">
        <v>530</v>
      </c>
      <c r="F27" s="18" t="s">
        <v>1208</v>
      </c>
      <c r="G27" s="27">
        <v>243600</v>
      </c>
    </row>
    <row r="28" spans="1:7" x14ac:dyDescent="0.25">
      <c r="A28" s="26" t="s">
        <v>93</v>
      </c>
      <c r="B28" s="11">
        <v>9</v>
      </c>
      <c r="C28" s="24">
        <v>42923</v>
      </c>
      <c r="D28" s="25" t="s">
        <v>295</v>
      </c>
      <c r="E28" s="26" t="s">
        <v>1209</v>
      </c>
      <c r="F28" s="18" t="s">
        <v>1210</v>
      </c>
      <c r="G28" s="27">
        <v>13375.05</v>
      </c>
    </row>
    <row r="29" spans="1:7" x14ac:dyDescent="0.25">
      <c r="A29" s="26" t="s">
        <v>62</v>
      </c>
      <c r="B29" s="11">
        <v>10</v>
      </c>
      <c r="C29" s="24">
        <v>42923</v>
      </c>
      <c r="D29" s="25" t="s">
        <v>295</v>
      </c>
      <c r="E29" s="26" t="s">
        <v>1211</v>
      </c>
      <c r="F29" s="18" t="s">
        <v>1212</v>
      </c>
      <c r="G29" s="27">
        <v>7184.48</v>
      </c>
    </row>
    <row r="30" spans="1:7" x14ac:dyDescent="0.25">
      <c r="A30" s="26" t="s">
        <v>7</v>
      </c>
      <c r="B30" s="11">
        <v>11</v>
      </c>
      <c r="C30" s="24">
        <v>42923</v>
      </c>
      <c r="D30" s="25" t="s">
        <v>295</v>
      </c>
      <c r="E30" s="26" t="s">
        <v>128</v>
      </c>
      <c r="F30" s="18" t="s">
        <v>1213</v>
      </c>
      <c r="G30" s="27">
        <v>44080</v>
      </c>
    </row>
    <row r="31" spans="1:7" x14ac:dyDescent="0.25">
      <c r="A31" s="26" t="s">
        <v>66</v>
      </c>
      <c r="B31" s="11">
        <v>12</v>
      </c>
      <c r="C31" s="24">
        <v>42923</v>
      </c>
      <c r="D31" s="25" t="s">
        <v>295</v>
      </c>
      <c r="E31" s="26" t="s">
        <v>1214</v>
      </c>
      <c r="F31" s="18" t="s">
        <v>571</v>
      </c>
      <c r="G31" s="27">
        <v>55337.8</v>
      </c>
    </row>
    <row r="32" spans="1:7" x14ac:dyDescent="0.25">
      <c r="A32" s="26" t="s">
        <v>53</v>
      </c>
      <c r="B32" s="11">
        <v>13</v>
      </c>
      <c r="C32" s="24">
        <v>42923</v>
      </c>
      <c r="D32" s="25" t="s">
        <v>295</v>
      </c>
      <c r="E32" s="26" t="s">
        <v>1215</v>
      </c>
      <c r="F32" s="18" t="s">
        <v>1216</v>
      </c>
      <c r="G32" s="27">
        <v>37294</v>
      </c>
    </row>
    <row r="33" spans="1:7" x14ac:dyDescent="0.25">
      <c r="A33" s="26" t="s">
        <v>5</v>
      </c>
      <c r="B33" s="11">
        <v>14</v>
      </c>
      <c r="C33" s="24">
        <v>42923</v>
      </c>
      <c r="D33" s="25" t="s">
        <v>295</v>
      </c>
      <c r="E33" s="26" t="s">
        <v>129</v>
      </c>
      <c r="F33" s="18" t="s">
        <v>1217</v>
      </c>
      <c r="G33" s="27">
        <v>32404.6</v>
      </c>
    </row>
    <row r="34" spans="1:7" x14ac:dyDescent="0.25">
      <c r="A34" s="26" t="s">
        <v>2</v>
      </c>
      <c r="B34" s="11">
        <v>15</v>
      </c>
      <c r="C34" s="24">
        <v>42923</v>
      </c>
      <c r="D34" s="25" t="s">
        <v>295</v>
      </c>
      <c r="E34" s="26" t="s">
        <v>1218</v>
      </c>
      <c r="F34" s="18" t="s">
        <v>1219</v>
      </c>
      <c r="G34" s="27">
        <v>74082.240000000005</v>
      </c>
    </row>
    <row r="35" spans="1:7" x14ac:dyDescent="0.25">
      <c r="A35" s="26" t="s">
        <v>73</v>
      </c>
      <c r="B35" s="11">
        <v>16</v>
      </c>
      <c r="C35" s="24">
        <v>42923</v>
      </c>
      <c r="D35" s="25" t="s">
        <v>295</v>
      </c>
      <c r="E35" s="26" t="s">
        <v>1220</v>
      </c>
      <c r="F35" s="18" t="s">
        <v>1221</v>
      </c>
      <c r="G35" s="27">
        <v>24666.799999999999</v>
      </c>
    </row>
    <row r="36" spans="1:7" x14ac:dyDescent="0.25">
      <c r="A36" s="26" t="s">
        <v>84</v>
      </c>
      <c r="B36" s="11">
        <v>17</v>
      </c>
      <c r="C36" s="24">
        <v>42923</v>
      </c>
      <c r="D36" s="25" t="s">
        <v>295</v>
      </c>
      <c r="E36" s="26" t="s">
        <v>1222</v>
      </c>
      <c r="F36" s="18" t="s">
        <v>1223</v>
      </c>
      <c r="G36" s="27">
        <v>81433.179999999993</v>
      </c>
    </row>
    <row r="37" spans="1:7" x14ac:dyDescent="0.25">
      <c r="A37" s="26" t="s">
        <v>80</v>
      </c>
      <c r="B37" s="11">
        <v>18</v>
      </c>
      <c r="C37" s="24">
        <v>42923</v>
      </c>
      <c r="D37" s="25" t="s">
        <v>295</v>
      </c>
      <c r="E37" s="26" t="s">
        <v>1224</v>
      </c>
      <c r="F37" s="18" t="s">
        <v>1225</v>
      </c>
      <c r="G37" s="27">
        <v>32965.14</v>
      </c>
    </row>
    <row r="38" spans="1:7" x14ac:dyDescent="0.25">
      <c r="A38" s="26" t="s">
        <v>92</v>
      </c>
      <c r="B38" s="11">
        <v>19</v>
      </c>
      <c r="C38" s="24">
        <v>42923</v>
      </c>
      <c r="D38" s="25" t="s">
        <v>295</v>
      </c>
      <c r="E38" s="26" t="s">
        <v>1226</v>
      </c>
      <c r="F38" s="18" t="s">
        <v>1227</v>
      </c>
      <c r="G38" s="27">
        <v>24960.82</v>
      </c>
    </row>
    <row r="39" spans="1:7" x14ac:dyDescent="0.25">
      <c r="A39" s="26" t="s">
        <v>3</v>
      </c>
      <c r="B39" s="11">
        <v>20</v>
      </c>
      <c r="C39" s="24">
        <v>42923</v>
      </c>
      <c r="D39" s="25" t="s">
        <v>295</v>
      </c>
      <c r="E39" s="26" t="s">
        <v>511</v>
      </c>
      <c r="F39" s="18" t="s">
        <v>1228</v>
      </c>
      <c r="G39" s="27">
        <v>11249.43</v>
      </c>
    </row>
    <row r="40" spans="1:7" x14ac:dyDescent="0.25">
      <c r="A40" s="26" t="s">
        <v>11</v>
      </c>
      <c r="B40" s="11">
        <v>21</v>
      </c>
      <c r="C40" s="24">
        <v>42923</v>
      </c>
      <c r="D40" s="25" t="s">
        <v>295</v>
      </c>
      <c r="E40" s="26" t="s">
        <v>1229</v>
      </c>
      <c r="F40" s="18" t="s">
        <v>1230</v>
      </c>
      <c r="G40" s="27">
        <v>429919.2</v>
      </c>
    </row>
    <row r="41" spans="1:7" x14ac:dyDescent="0.25">
      <c r="A41" s="26" t="s">
        <v>77</v>
      </c>
      <c r="B41" s="11">
        <v>22</v>
      </c>
      <c r="C41" s="24">
        <v>42923</v>
      </c>
      <c r="D41" s="25" t="s">
        <v>295</v>
      </c>
      <c r="E41" s="26" t="s">
        <v>1231</v>
      </c>
      <c r="F41" s="18" t="s">
        <v>1232</v>
      </c>
      <c r="G41" s="27">
        <v>7716.8</v>
      </c>
    </row>
    <row r="42" spans="1:7" x14ac:dyDescent="0.25">
      <c r="A42" s="26" t="s">
        <v>95</v>
      </c>
      <c r="B42" s="11">
        <v>23</v>
      </c>
      <c r="C42" s="24">
        <v>42923</v>
      </c>
      <c r="D42" s="25" t="s">
        <v>295</v>
      </c>
      <c r="E42" s="26" t="s">
        <v>1233</v>
      </c>
      <c r="F42" s="18" t="s">
        <v>1234</v>
      </c>
      <c r="G42" s="27">
        <v>44080</v>
      </c>
    </row>
    <row r="43" spans="1:7" x14ac:dyDescent="0.25">
      <c r="A43" s="26" t="s">
        <v>17</v>
      </c>
      <c r="B43" s="11">
        <v>24</v>
      </c>
      <c r="C43" s="24">
        <v>42923</v>
      </c>
      <c r="D43" s="25" t="s">
        <v>295</v>
      </c>
      <c r="E43" s="26" t="s">
        <v>1235</v>
      </c>
      <c r="F43" s="18" t="s">
        <v>1054</v>
      </c>
      <c r="G43" s="27">
        <v>1435520.53</v>
      </c>
    </row>
    <row r="44" spans="1:7" x14ac:dyDescent="0.25">
      <c r="A44" s="26" t="s">
        <v>41</v>
      </c>
      <c r="B44" s="11">
        <v>25</v>
      </c>
      <c r="C44" s="24">
        <v>42923</v>
      </c>
      <c r="D44" s="25" t="s">
        <v>295</v>
      </c>
      <c r="E44" s="26" t="s">
        <v>1236</v>
      </c>
      <c r="F44" s="18" t="s">
        <v>1237</v>
      </c>
      <c r="G44" s="27">
        <v>50668.800000000003</v>
      </c>
    </row>
    <row r="45" spans="1:7" x14ac:dyDescent="0.25">
      <c r="A45" s="26" t="s">
        <v>25</v>
      </c>
      <c r="B45" s="11">
        <v>1</v>
      </c>
      <c r="C45" s="24">
        <v>42923</v>
      </c>
      <c r="D45" s="25" t="s">
        <v>295</v>
      </c>
      <c r="E45" s="26" t="s">
        <v>1184</v>
      </c>
      <c r="F45" s="18" t="s">
        <v>1238</v>
      </c>
      <c r="G45" s="27">
        <v>527230.43999999994</v>
      </c>
    </row>
    <row r="46" spans="1:7" x14ac:dyDescent="0.25">
      <c r="A46" s="26" t="s">
        <v>27</v>
      </c>
      <c r="B46" s="11">
        <v>1</v>
      </c>
      <c r="C46" s="24">
        <v>42926</v>
      </c>
      <c r="D46" s="25" t="s">
        <v>295</v>
      </c>
      <c r="E46" s="26" t="s">
        <v>1239</v>
      </c>
      <c r="F46" s="18" t="s">
        <v>1240</v>
      </c>
      <c r="G46" s="27">
        <v>77720</v>
      </c>
    </row>
    <row r="47" spans="1:7" x14ac:dyDescent="0.25">
      <c r="A47" s="26" t="s">
        <v>72</v>
      </c>
      <c r="B47" s="11">
        <v>2</v>
      </c>
      <c r="C47" s="24">
        <v>42926</v>
      </c>
      <c r="D47" s="25" t="s">
        <v>295</v>
      </c>
      <c r="E47" s="26" t="s">
        <v>1241</v>
      </c>
      <c r="F47" s="18" t="s">
        <v>1242</v>
      </c>
      <c r="G47" s="27">
        <v>198443.98</v>
      </c>
    </row>
    <row r="48" spans="1:7" x14ac:dyDescent="0.25">
      <c r="A48" s="26" t="s">
        <v>70</v>
      </c>
      <c r="B48" s="11">
        <v>3</v>
      </c>
      <c r="C48" s="24">
        <v>42926</v>
      </c>
      <c r="D48" s="25" t="s">
        <v>295</v>
      </c>
      <c r="E48" s="26" t="s">
        <v>1241</v>
      </c>
      <c r="F48" s="18" t="s">
        <v>1243</v>
      </c>
      <c r="G48" s="27">
        <v>277472</v>
      </c>
    </row>
    <row r="49" spans="1:7" x14ac:dyDescent="0.25">
      <c r="A49" s="26" t="s">
        <v>45</v>
      </c>
      <c r="B49" s="11">
        <v>4</v>
      </c>
      <c r="C49" s="24">
        <v>42926</v>
      </c>
      <c r="D49" s="25" t="s">
        <v>295</v>
      </c>
      <c r="E49" s="26" t="s">
        <v>1173</v>
      </c>
      <c r="F49" s="18" t="s">
        <v>1244</v>
      </c>
      <c r="G49" s="27">
        <v>1809005.27</v>
      </c>
    </row>
    <row r="50" spans="1:7" x14ac:dyDescent="0.25">
      <c r="A50" s="26" t="s">
        <v>155</v>
      </c>
      <c r="B50" s="11">
        <v>1</v>
      </c>
      <c r="C50" s="24">
        <v>42927</v>
      </c>
      <c r="D50" s="25" t="s">
        <v>295</v>
      </c>
      <c r="E50" s="26" t="s">
        <v>1167</v>
      </c>
      <c r="F50" s="18" t="s">
        <v>1245</v>
      </c>
      <c r="G50" s="27">
        <v>47904.95</v>
      </c>
    </row>
    <row r="51" spans="1:7" x14ac:dyDescent="0.25">
      <c r="A51" s="26" t="s">
        <v>156</v>
      </c>
      <c r="B51" s="11">
        <v>2</v>
      </c>
      <c r="C51" s="24">
        <v>42927</v>
      </c>
      <c r="D51" s="25" t="s">
        <v>295</v>
      </c>
      <c r="E51" s="26" t="s">
        <v>1169</v>
      </c>
      <c r="F51" s="18" t="s">
        <v>1246</v>
      </c>
      <c r="G51" s="27">
        <v>13687.2</v>
      </c>
    </row>
    <row r="52" spans="1:7" x14ac:dyDescent="0.25">
      <c r="A52" s="26" t="s">
        <v>157</v>
      </c>
      <c r="B52" s="11">
        <v>3</v>
      </c>
      <c r="C52" s="24">
        <v>42927</v>
      </c>
      <c r="D52" s="25" t="s">
        <v>295</v>
      </c>
      <c r="E52" s="26" t="s">
        <v>492</v>
      </c>
      <c r="F52" s="18" t="s">
        <v>1247</v>
      </c>
      <c r="G52" s="27">
        <v>2906</v>
      </c>
    </row>
    <row r="53" spans="1:7" x14ac:dyDescent="0.25">
      <c r="A53" s="26" t="s">
        <v>158</v>
      </c>
      <c r="B53" s="11">
        <v>4</v>
      </c>
      <c r="C53" s="24">
        <v>42927</v>
      </c>
      <c r="D53" s="25" t="s">
        <v>295</v>
      </c>
      <c r="E53" s="26" t="s">
        <v>530</v>
      </c>
      <c r="F53" s="18" t="s">
        <v>1248</v>
      </c>
      <c r="G53" s="27">
        <v>2842</v>
      </c>
    </row>
    <row r="54" spans="1:7" x14ac:dyDescent="0.25">
      <c r="A54" s="26" t="s">
        <v>56</v>
      </c>
      <c r="B54" s="11">
        <v>1</v>
      </c>
      <c r="C54" s="24">
        <v>42927</v>
      </c>
      <c r="D54" s="25" t="s">
        <v>295</v>
      </c>
      <c r="E54" s="26" t="s">
        <v>1249</v>
      </c>
      <c r="F54" s="18" t="s">
        <v>1250</v>
      </c>
      <c r="G54" s="27">
        <v>189802.68</v>
      </c>
    </row>
    <row r="55" spans="1:7" x14ac:dyDescent="0.25">
      <c r="A55" s="26" t="s">
        <v>81</v>
      </c>
      <c r="B55" s="11">
        <v>2</v>
      </c>
      <c r="C55" s="24">
        <v>42927</v>
      </c>
      <c r="D55" s="25" t="s">
        <v>295</v>
      </c>
      <c r="E55" s="26" t="s">
        <v>1169</v>
      </c>
      <c r="F55" s="18" t="s">
        <v>1251</v>
      </c>
      <c r="G55" s="27">
        <v>17063.25</v>
      </c>
    </row>
    <row r="56" spans="1:7" x14ac:dyDescent="0.25">
      <c r="A56" s="26" t="s">
        <v>159</v>
      </c>
      <c r="B56" s="11">
        <v>1</v>
      </c>
      <c r="C56" s="24">
        <v>42927</v>
      </c>
      <c r="D56" s="25" t="s">
        <v>295</v>
      </c>
      <c r="E56" s="26" t="s">
        <v>419</v>
      </c>
      <c r="F56" s="18" t="s">
        <v>585</v>
      </c>
      <c r="G56" s="27">
        <v>103810.6</v>
      </c>
    </row>
    <row r="57" spans="1:7" x14ac:dyDescent="0.25">
      <c r="A57" s="26" t="s">
        <v>160</v>
      </c>
      <c r="B57" s="11">
        <v>1</v>
      </c>
      <c r="C57" s="24">
        <v>42927</v>
      </c>
      <c r="D57" s="25" t="s">
        <v>295</v>
      </c>
      <c r="E57" s="26" t="s">
        <v>1252</v>
      </c>
      <c r="F57" s="18" t="s">
        <v>1253</v>
      </c>
      <c r="G57" s="27">
        <v>542220.15</v>
      </c>
    </row>
    <row r="58" spans="1:7" x14ac:dyDescent="0.25">
      <c r="A58" s="26" t="s">
        <v>161</v>
      </c>
      <c r="B58" s="11">
        <v>1</v>
      </c>
      <c r="C58" s="24">
        <v>42927</v>
      </c>
      <c r="D58" s="25" t="s">
        <v>295</v>
      </c>
      <c r="E58" s="26" t="s">
        <v>1188</v>
      </c>
      <c r="F58" s="18" t="s">
        <v>1254</v>
      </c>
      <c r="G58" s="27">
        <v>194967</v>
      </c>
    </row>
    <row r="59" spans="1:7" x14ac:dyDescent="0.25">
      <c r="A59" s="26" t="s">
        <v>162</v>
      </c>
      <c r="B59" s="11">
        <v>1</v>
      </c>
      <c r="C59" s="24">
        <v>42928</v>
      </c>
      <c r="D59" s="25" t="s">
        <v>295</v>
      </c>
      <c r="E59" s="26" t="s">
        <v>1255</v>
      </c>
      <c r="F59" s="18" t="s">
        <v>1256</v>
      </c>
      <c r="G59" s="27">
        <v>100000</v>
      </c>
    </row>
    <row r="60" spans="1:7" x14ac:dyDescent="0.25">
      <c r="A60" s="26" t="s">
        <v>163</v>
      </c>
      <c r="B60" s="11">
        <v>1</v>
      </c>
      <c r="C60" s="24">
        <v>42928</v>
      </c>
      <c r="D60" s="25" t="s">
        <v>295</v>
      </c>
      <c r="E60" s="26" t="s">
        <v>1257</v>
      </c>
      <c r="F60" s="18" t="s">
        <v>1258</v>
      </c>
      <c r="G60" s="27">
        <v>278618.32</v>
      </c>
    </row>
    <row r="61" spans="1:7" x14ac:dyDescent="0.25">
      <c r="A61" s="26" t="s">
        <v>12</v>
      </c>
      <c r="B61" s="11">
        <v>1</v>
      </c>
      <c r="C61" s="24">
        <v>42928</v>
      </c>
      <c r="D61" s="25" t="s">
        <v>295</v>
      </c>
      <c r="E61" s="26" t="s">
        <v>167</v>
      </c>
      <c r="F61" s="18" t="s">
        <v>1259</v>
      </c>
      <c r="G61" s="27">
        <v>1000000</v>
      </c>
    </row>
    <row r="62" spans="1:7" x14ac:dyDescent="0.25">
      <c r="A62" s="26" t="s">
        <v>38</v>
      </c>
      <c r="B62" s="11">
        <v>1</v>
      </c>
      <c r="C62" s="24">
        <v>42928</v>
      </c>
      <c r="D62" s="25" t="s">
        <v>295</v>
      </c>
      <c r="E62" s="26" t="s">
        <v>167</v>
      </c>
      <c r="F62" s="18" t="s">
        <v>1260</v>
      </c>
      <c r="G62" s="27">
        <v>500000</v>
      </c>
    </row>
    <row r="63" spans="1:7" x14ac:dyDescent="0.25">
      <c r="A63" s="26" t="s">
        <v>69</v>
      </c>
      <c r="B63" s="11">
        <v>1</v>
      </c>
      <c r="C63" s="24">
        <v>42927</v>
      </c>
      <c r="D63" s="25" t="s">
        <v>700</v>
      </c>
      <c r="E63" s="26" t="s">
        <v>955</v>
      </c>
      <c r="F63" s="18" t="s">
        <v>1261</v>
      </c>
      <c r="G63" s="27">
        <v>-13867.2</v>
      </c>
    </row>
    <row r="64" spans="1:7" x14ac:dyDescent="0.25">
      <c r="A64" s="26" t="s">
        <v>76</v>
      </c>
      <c r="B64" s="11">
        <v>1</v>
      </c>
      <c r="C64" s="24">
        <v>42929</v>
      </c>
      <c r="D64" s="25" t="s">
        <v>295</v>
      </c>
      <c r="E64" s="26" t="s">
        <v>1176</v>
      </c>
      <c r="F64" s="18" t="s">
        <v>1262</v>
      </c>
      <c r="G64" s="27">
        <v>185500</v>
      </c>
    </row>
    <row r="65" spans="1:7" x14ac:dyDescent="0.25">
      <c r="A65" s="26" t="s">
        <v>171</v>
      </c>
      <c r="B65" s="11">
        <v>1</v>
      </c>
      <c r="C65" s="24">
        <v>42929</v>
      </c>
      <c r="D65" s="25" t="s">
        <v>295</v>
      </c>
      <c r="E65" s="26" t="s">
        <v>1035</v>
      </c>
      <c r="F65" s="18" t="s">
        <v>1263</v>
      </c>
      <c r="G65" s="27">
        <v>62000</v>
      </c>
    </row>
    <row r="66" spans="1:7" x14ac:dyDescent="0.25">
      <c r="A66" s="26" t="s">
        <v>172</v>
      </c>
      <c r="B66" s="11">
        <v>2</v>
      </c>
      <c r="C66" s="24">
        <v>42929</v>
      </c>
      <c r="D66" s="25" t="s">
        <v>295</v>
      </c>
      <c r="E66" s="26" t="s">
        <v>436</v>
      </c>
      <c r="F66" s="18" t="s">
        <v>1264</v>
      </c>
      <c r="G66" s="27">
        <v>279413.33</v>
      </c>
    </row>
    <row r="67" spans="1:7" x14ac:dyDescent="0.25">
      <c r="A67" s="26" t="s">
        <v>54</v>
      </c>
      <c r="B67" s="11">
        <v>3</v>
      </c>
      <c r="C67" s="24">
        <v>42929</v>
      </c>
      <c r="D67" s="25" t="s">
        <v>295</v>
      </c>
      <c r="E67" s="26" t="s">
        <v>1031</v>
      </c>
      <c r="F67" s="18" t="s">
        <v>1265</v>
      </c>
      <c r="G67" s="27">
        <v>90133.33</v>
      </c>
    </row>
    <row r="68" spans="1:7" x14ac:dyDescent="0.25">
      <c r="A68" s="26" t="s">
        <v>21</v>
      </c>
      <c r="B68" s="11">
        <v>4</v>
      </c>
      <c r="C68" s="24">
        <v>42929</v>
      </c>
      <c r="D68" s="25" t="s">
        <v>295</v>
      </c>
      <c r="E68" s="26" t="s">
        <v>167</v>
      </c>
      <c r="F68" s="18" t="s">
        <v>1266</v>
      </c>
      <c r="G68" s="27">
        <v>1631680.02</v>
      </c>
    </row>
    <row r="69" spans="1:7" x14ac:dyDescent="0.25">
      <c r="A69" s="26" t="s">
        <v>40</v>
      </c>
      <c r="B69" s="11">
        <v>1</v>
      </c>
      <c r="C69" s="24">
        <v>42929</v>
      </c>
      <c r="D69" s="25" t="s">
        <v>295</v>
      </c>
      <c r="E69" s="26" t="s">
        <v>1255</v>
      </c>
      <c r="F69" s="18" t="s">
        <v>1256</v>
      </c>
      <c r="G69" s="27">
        <v>100000</v>
      </c>
    </row>
    <row r="70" spans="1:7" x14ac:dyDescent="0.25">
      <c r="A70" s="26" t="s">
        <v>24</v>
      </c>
      <c r="B70" s="11">
        <v>2</v>
      </c>
      <c r="C70" s="24">
        <v>42929</v>
      </c>
      <c r="D70" s="25" t="s">
        <v>295</v>
      </c>
      <c r="E70" s="26" t="s">
        <v>131</v>
      </c>
      <c r="F70" s="18" t="s">
        <v>1267</v>
      </c>
      <c r="G70" s="27">
        <v>85815.64</v>
      </c>
    </row>
    <row r="71" spans="1:7" x14ac:dyDescent="0.25">
      <c r="A71" s="26" t="s">
        <v>58</v>
      </c>
      <c r="B71" s="11">
        <v>1</v>
      </c>
      <c r="C71" s="24">
        <v>42929</v>
      </c>
      <c r="D71" s="25" t="s">
        <v>295</v>
      </c>
      <c r="E71" s="26" t="s">
        <v>1026</v>
      </c>
      <c r="F71" s="18" t="s">
        <v>1268</v>
      </c>
      <c r="G71" s="27">
        <v>1956455</v>
      </c>
    </row>
    <row r="72" spans="1:7" x14ac:dyDescent="0.25">
      <c r="A72" s="26" t="s">
        <v>89</v>
      </c>
      <c r="B72" s="11">
        <v>1</v>
      </c>
      <c r="C72" s="24">
        <v>42929</v>
      </c>
      <c r="D72" s="25" t="s">
        <v>295</v>
      </c>
      <c r="E72" s="26" t="s">
        <v>1269</v>
      </c>
      <c r="F72" s="18" t="s">
        <v>1270</v>
      </c>
      <c r="G72" s="27">
        <v>27434</v>
      </c>
    </row>
    <row r="73" spans="1:7" x14ac:dyDescent="0.25">
      <c r="A73" s="26" t="s">
        <v>39</v>
      </c>
      <c r="B73" s="11">
        <v>1</v>
      </c>
      <c r="C73" s="24">
        <v>42929</v>
      </c>
      <c r="D73" s="25" t="s">
        <v>295</v>
      </c>
      <c r="E73" s="26" t="s">
        <v>1271</v>
      </c>
      <c r="F73" s="18" t="s">
        <v>1272</v>
      </c>
      <c r="G73" s="27">
        <v>57843.15</v>
      </c>
    </row>
    <row r="74" spans="1:7" x14ac:dyDescent="0.25">
      <c r="A74" s="26" t="s">
        <v>78</v>
      </c>
      <c r="B74" s="11">
        <v>2</v>
      </c>
      <c r="C74" s="24">
        <v>42929</v>
      </c>
      <c r="D74" s="25" t="s">
        <v>295</v>
      </c>
      <c r="E74" s="26" t="s">
        <v>1273</v>
      </c>
      <c r="F74" s="18" t="s">
        <v>1274</v>
      </c>
      <c r="G74" s="27">
        <v>147452.35999999999</v>
      </c>
    </row>
    <row r="75" spans="1:7" x14ac:dyDescent="0.25">
      <c r="A75" s="26" t="s">
        <v>10</v>
      </c>
      <c r="B75" s="11">
        <v>3</v>
      </c>
      <c r="C75" s="24">
        <v>42929</v>
      </c>
      <c r="D75" s="25" t="s">
        <v>295</v>
      </c>
      <c r="E75" s="26" t="s">
        <v>935</v>
      </c>
      <c r="F75" s="18" t="s">
        <v>1275</v>
      </c>
      <c r="G75" s="27">
        <v>167723.29999999999</v>
      </c>
    </row>
    <row r="76" spans="1:7" x14ac:dyDescent="0.25">
      <c r="A76" s="26" t="s">
        <v>75</v>
      </c>
      <c r="B76" s="11">
        <v>4</v>
      </c>
      <c r="C76" s="24">
        <v>42929</v>
      </c>
      <c r="D76" s="25" t="s">
        <v>295</v>
      </c>
      <c r="E76" s="26" t="s">
        <v>938</v>
      </c>
      <c r="F76" s="18" t="s">
        <v>1276</v>
      </c>
      <c r="G76" s="27">
        <v>558878.04</v>
      </c>
    </row>
    <row r="77" spans="1:7" x14ac:dyDescent="0.25">
      <c r="A77" s="26" t="s">
        <v>64</v>
      </c>
      <c r="B77" s="11">
        <v>5</v>
      </c>
      <c r="C77" s="24">
        <v>42929</v>
      </c>
      <c r="D77" s="25" t="s">
        <v>295</v>
      </c>
      <c r="E77" s="26" t="s">
        <v>716</v>
      </c>
      <c r="F77" s="18" t="s">
        <v>1277</v>
      </c>
      <c r="G77" s="27">
        <v>146095.04000000001</v>
      </c>
    </row>
    <row r="78" spans="1:7" x14ac:dyDescent="0.25">
      <c r="A78" s="26" t="s">
        <v>29</v>
      </c>
      <c r="B78" s="11">
        <v>6</v>
      </c>
      <c r="C78" s="24">
        <v>42929</v>
      </c>
      <c r="D78" s="25" t="s">
        <v>295</v>
      </c>
      <c r="E78" s="26" t="s">
        <v>1278</v>
      </c>
      <c r="F78" s="18" t="s">
        <v>1279</v>
      </c>
      <c r="G78" s="27">
        <v>25040.48</v>
      </c>
    </row>
    <row r="79" spans="1:7" x14ac:dyDescent="0.25">
      <c r="A79" s="26" t="s">
        <v>83</v>
      </c>
      <c r="B79" s="11">
        <v>1</v>
      </c>
      <c r="C79" s="24">
        <v>42930</v>
      </c>
      <c r="D79" s="25" t="s">
        <v>295</v>
      </c>
      <c r="E79" s="26" t="s">
        <v>1280</v>
      </c>
      <c r="F79" s="18" t="s">
        <v>1281</v>
      </c>
      <c r="G79" s="27">
        <v>56318</v>
      </c>
    </row>
    <row r="80" spans="1:7" x14ac:dyDescent="0.25">
      <c r="A80" s="26" t="s">
        <v>63</v>
      </c>
      <c r="B80" s="11">
        <v>2</v>
      </c>
      <c r="C80" s="24">
        <v>42930</v>
      </c>
      <c r="D80" s="25" t="s">
        <v>295</v>
      </c>
      <c r="E80" s="26" t="s">
        <v>1173</v>
      </c>
      <c r="F80" s="18" t="s">
        <v>1282</v>
      </c>
      <c r="G80" s="27">
        <v>1790076.78</v>
      </c>
    </row>
    <row r="81" spans="1:7" x14ac:dyDescent="0.25">
      <c r="A81" s="26" t="s">
        <v>36</v>
      </c>
      <c r="B81" s="11">
        <v>3</v>
      </c>
      <c r="C81" s="24">
        <v>42930</v>
      </c>
      <c r="D81" s="25" t="s">
        <v>295</v>
      </c>
      <c r="E81" s="26" t="s">
        <v>1235</v>
      </c>
      <c r="F81" s="18" t="s">
        <v>1054</v>
      </c>
      <c r="G81" s="27">
        <v>1425309.51</v>
      </c>
    </row>
    <row r="82" spans="1:7" x14ac:dyDescent="0.25">
      <c r="A82" s="26" t="s">
        <v>79</v>
      </c>
      <c r="B82" s="11">
        <v>1</v>
      </c>
      <c r="C82" s="24">
        <v>42930</v>
      </c>
      <c r="D82" s="25" t="s">
        <v>295</v>
      </c>
      <c r="E82" s="26" t="s">
        <v>642</v>
      </c>
      <c r="F82" s="18" t="s">
        <v>1283</v>
      </c>
      <c r="G82" s="27">
        <v>84933.58</v>
      </c>
    </row>
    <row r="83" spans="1:7" x14ac:dyDescent="0.25">
      <c r="A83" s="26" t="s">
        <v>49</v>
      </c>
      <c r="B83" s="11">
        <v>2</v>
      </c>
      <c r="C83" s="24">
        <v>42930</v>
      </c>
      <c r="D83" s="25" t="s">
        <v>295</v>
      </c>
      <c r="E83" s="26" t="s">
        <v>1241</v>
      </c>
      <c r="F83" s="18" t="s">
        <v>1284</v>
      </c>
      <c r="G83" s="27">
        <v>275152</v>
      </c>
    </row>
    <row r="84" spans="1:7" x14ac:dyDescent="0.25">
      <c r="A84" s="26" t="s">
        <v>46</v>
      </c>
      <c r="B84" s="11">
        <v>3</v>
      </c>
      <c r="C84" s="24">
        <v>42930</v>
      </c>
      <c r="D84" s="25" t="s">
        <v>295</v>
      </c>
      <c r="E84" s="26" t="s">
        <v>1241</v>
      </c>
      <c r="F84" s="18" t="s">
        <v>1285</v>
      </c>
      <c r="G84" s="27">
        <v>275152</v>
      </c>
    </row>
    <row r="85" spans="1:7" x14ac:dyDescent="0.25">
      <c r="A85" s="26" t="s">
        <v>34</v>
      </c>
      <c r="B85" s="11">
        <v>4</v>
      </c>
      <c r="C85" s="24">
        <v>42930</v>
      </c>
      <c r="D85" s="25" t="s">
        <v>295</v>
      </c>
      <c r="E85" s="26" t="s">
        <v>419</v>
      </c>
      <c r="F85" s="18" t="s">
        <v>585</v>
      </c>
      <c r="G85" s="27">
        <v>59743.48</v>
      </c>
    </row>
    <row r="86" spans="1:7" x14ac:dyDescent="0.25">
      <c r="A86" s="26" t="s">
        <v>4</v>
      </c>
      <c r="B86" s="11">
        <v>1</v>
      </c>
      <c r="C86" s="24">
        <v>42930</v>
      </c>
      <c r="D86" s="25" t="s">
        <v>295</v>
      </c>
      <c r="E86" s="26" t="s">
        <v>1286</v>
      </c>
      <c r="F86" s="18" t="s">
        <v>1287</v>
      </c>
      <c r="G86" s="27">
        <v>9187.2000000000007</v>
      </c>
    </row>
    <row r="87" spans="1:7" x14ac:dyDescent="0.25">
      <c r="A87" s="26" t="s">
        <v>15</v>
      </c>
      <c r="B87" s="11">
        <v>2</v>
      </c>
      <c r="C87" s="24">
        <v>42930</v>
      </c>
      <c r="D87" s="25" t="s">
        <v>295</v>
      </c>
      <c r="E87" s="26" t="s">
        <v>1288</v>
      </c>
      <c r="F87" s="18" t="s">
        <v>1289</v>
      </c>
      <c r="G87" s="27">
        <v>40050.81</v>
      </c>
    </row>
    <row r="88" spans="1:7" x14ac:dyDescent="0.25">
      <c r="A88" s="26" t="s">
        <v>48</v>
      </c>
      <c r="B88" s="11">
        <v>3</v>
      </c>
      <c r="C88" s="24">
        <v>42930</v>
      </c>
      <c r="D88" s="25" t="s">
        <v>295</v>
      </c>
      <c r="E88" s="26" t="s">
        <v>1233</v>
      </c>
      <c r="F88" s="18" t="s">
        <v>1290</v>
      </c>
      <c r="G88" s="27">
        <v>37120</v>
      </c>
    </row>
    <row r="89" spans="1:7" x14ac:dyDescent="0.25">
      <c r="A89" s="26" t="s">
        <v>65</v>
      </c>
      <c r="B89" s="11">
        <v>1</v>
      </c>
      <c r="C89" s="24">
        <v>42933</v>
      </c>
      <c r="D89" s="25" t="s">
        <v>295</v>
      </c>
      <c r="E89" s="26" t="s">
        <v>1291</v>
      </c>
      <c r="F89" s="18" t="s">
        <v>1292</v>
      </c>
      <c r="G89" s="27">
        <v>280000.8</v>
      </c>
    </row>
    <row r="90" spans="1:7" x14ac:dyDescent="0.25">
      <c r="A90" s="26" t="s">
        <v>68</v>
      </c>
      <c r="B90" s="11">
        <v>1</v>
      </c>
      <c r="C90" s="24">
        <v>42933</v>
      </c>
      <c r="D90" s="25" t="s">
        <v>295</v>
      </c>
      <c r="E90" s="26" t="s">
        <v>253</v>
      </c>
      <c r="F90" s="18" t="s">
        <v>299</v>
      </c>
      <c r="G90" s="27">
        <v>2368601.4500000002</v>
      </c>
    </row>
    <row r="91" spans="1:7" x14ac:dyDescent="0.25">
      <c r="A91" s="26" t="s">
        <v>173</v>
      </c>
      <c r="B91" s="11">
        <v>1</v>
      </c>
      <c r="C91" s="24">
        <v>42933</v>
      </c>
      <c r="D91" s="25" t="s">
        <v>295</v>
      </c>
      <c r="E91" s="26" t="s">
        <v>492</v>
      </c>
      <c r="F91" s="18" t="s">
        <v>1293</v>
      </c>
      <c r="G91" s="27">
        <v>1157</v>
      </c>
    </row>
    <row r="92" spans="1:7" x14ac:dyDescent="0.25">
      <c r="A92" s="26" t="s">
        <v>174</v>
      </c>
      <c r="B92" s="11">
        <v>2</v>
      </c>
      <c r="C92" s="24">
        <v>42933</v>
      </c>
      <c r="D92" s="25" t="s">
        <v>295</v>
      </c>
      <c r="E92" s="26" t="s">
        <v>1169</v>
      </c>
      <c r="F92" s="18" t="s">
        <v>1294</v>
      </c>
      <c r="G92" s="27">
        <v>20597.580000000002</v>
      </c>
    </row>
    <row r="93" spans="1:7" x14ac:dyDescent="0.25">
      <c r="A93" s="26" t="s">
        <v>175</v>
      </c>
      <c r="B93" s="11">
        <v>3</v>
      </c>
      <c r="C93" s="24">
        <v>42933</v>
      </c>
      <c r="D93" s="25" t="s">
        <v>295</v>
      </c>
      <c r="E93" s="26" t="s">
        <v>1295</v>
      </c>
      <c r="F93" s="18" t="s">
        <v>1296</v>
      </c>
      <c r="G93" s="27">
        <v>89320</v>
      </c>
    </row>
    <row r="94" spans="1:7" x14ac:dyDescent="0.25">
      <c r="A94" s="26" t="s">
        <v>176</v>
      </c>
      <c r="B94" s="11">
        <v>4</v>
      </c>
      <c r="C94" s="24">
        <v>42933</v>
      </c>
      <c r="D94" s="25" t="s">
        <v>295</v>
      </c>
      <c r="E94" s="26" t="s">
        <v>1297</v>
      </c>
      <c r="F94" s="18" t="s">
        <v>1298</v>
      </c>
      <c r="G94" s="27">
        <v>6500</v>
      </c>
    </row>
    <row r="95" spans="1:7" x14ac:dyDescent="0.25">
      <c r="A95" s="26" t="s">
        <v>177</v>
      </c>
      <c r="B95" s="11">
        <v>5</v>
      </c>
      <c r="C95" s="24">
        <v>42933</v>
      </c>
      <c r="D95" s="25" t="s">
        <v>295</v>
      </c>
      <c r="E95" s="26" t="s">
        <v>131</v>
      </c>
      <c r="F95" s="18" t="s">
        <v>585</v>
      </c>
      <c r="G95" s="27">
        <v>118206.32</v>
      </c>
    </row>
    <row r="96" spans="1:7" x14ac:dyDescent="0.25">
      <c r="A96" s="26" t="s">
        <v>178</v>
      </c>
      <c r="B96" s="11">
        <v>1</v>
      </c>
      <c r="C96" s="24">
        <v>42933</v>
      </c>
      <c r="D96" s="25" t="s">
        <v>295</v>
      </c>
      <c r="E96" s="26" t="s">
        <v>1026</v>
      </c>
      <c r="F96" s="18" t="s">
        <v>1299</v>
      </c>
      <c r="G96" s="27">
        <v>14400</v>
      </c>
    </row>
    <row r="97" spans="1:7" x14ac:dyDescent="0.25">
      <c r="A97" s="26" t="s">
        <v>179</v>
      </c>
      <c r="B97" s="11">
        <v>1</v>
      </c>
      <c r="C97" s="24">
        <v>42934</v>
      </c>
      <c r="D97" s="25" t="s">
        <v>295</v>
      </c>
      <c r="E97" s="26" t="s">
        <v>1255</v>
      </c>
      <c r="F97" s="18" t="s">
        <v>1256</v>
      </c>
      <c r="G97" s="27">
        <v>100000</v>
      </c>
    </row>
    <row r="98" spans="1:7" x14ac:dyDescent="0.25">
      <c r="A98" s="26" t="s">
        <v>180</v>
      </c>
      <c r="B98" s="11">
        <v>2</v>
      </c>
      <c r="C98" s="24">
        <v>42934</v>
      </c>
      <c r="D98" s="25" t="s">
        <v>295</v>
      </c>
      <c r="E98" s="26" t="s">
        <v>1300</v>
      </c>
      <c r="F98" s="18" t="s">
        <v>1301</v>
      </c>
      <c r="G98" s="27">
        <v>51800.87</v>
      </c>
    </row>
    <row r="99" spans="1:7" x14ac:dyDescent="0.25">
      <c r="A99" s="26" t="s">
        <v>181</v>
      </c>
      <c r="B99" s="11">
        <v>3</v>
      </c>
      <c r="C99" s="24">
        <v>42934</v>
      </c>
      <c r="D99" s="25" t="s">
        <v>295</v>
      </c>
      <c r="E99" s="26" t="s">
        <v>128</v>
      </c>
      <c r="F99" s="18" t="s">
        <v>1302</v>
      </c>
      <c r="G99" s="27">
        <v>97509.6</v>
      </c>
    </row>
    <row r="100" spans="1:7" x14ac:dyDescent="0.25">
      <c r="A100" s="26" t="s">
        <v>182</v>
      </c>
      <c r="B100" s="11">
        <v>4</v>
      </c>
      <c r="C100" s="24">
        <v>42934</v>
      </c>
      <c r="D100" s="25" t="s">
        <v>295</v>
      </c>
      <c r="E100" s="26" t="s">
        <v>1269</v>
      </c>
      <c r="F100" s="18" t="s">
        <v>1303</v>
      </c>
      <c r="G100" s="27">
        <v>92117.92</v>
      </c>
    </row>
    <row r="101" spans="1:7" x14ac:dyDescent="0.25">
      <c r="A101" s="26" t="s">
        <v>183</v>
      </c>
      <c r="B101" s="11">
        <v>1</v>
      </c>
      <c r="C101" s="24">
        <v>42935</v>
      </c>
      <c r="D101" s="25" t="s">
        <v>295</v>
      </c>
      <c r="E101" s="26" t="s">
        <v>1304</v>
      </c>
      <c r="F101" s="18" t="s">
        <v>1305</v>
      </c>
      <c r="G101" s="27">
        <v>99681.12</v>
      </c>
    </row>
    <row r="102" spans="1:7" x14ac:dyDescent="0.25">
      <c r="A102" s="26" t="s">
        <v>184</v>
      </c>
      <c r="B102" s="11">
        <v>2</v>
      </c>
      <c r="C102" s="24">
        <v>42935</v>
      </c>
      <c r="D102" s="25" t="s">
        <v>295</v>
      </c>
      <c r="E102" s="26" t="s">
        <v>473</v>
      </c>
      <c r="F102" s="18" t="s">
        <v>1306</v>
      </c>
      <c r="G102" s="27">
        <v>471480.49</v>
      </c>
    </row>
    <row r="103" spans="1:7" x14ac:dyDescent="0.25">
      <c r="A103" s="26" t="s">
        <v>185</v>
      </c>
      <c r="B103" s="11">
        <v>1</v>
      </c>
      <c r="C103" s="24">
        <v>42935</v>
      </c>
      <c r="D103" s="25" t="s">
        <v>295</v>
      </c>
      <c r="E103" s="26" t="s">
        <v>1269</v>
      </c>
      <c r="F103" s="18" t="s">
        <v>1307</v>
      </c>
      <c r="G103" s="27">
        <v>29066.12</v>
      </c>
    </row>
    <row r="104" spans="1:7" x14ac:dyDescent="0.25">
      <c r="A104" s="26" t="s">
        <v>186</v>
      </c>
      <c r="B104" s="11">
        <v>2</v>
      </c>
      <c r="C104" s="24">
        <v>42935</v>
      </c>
      <c r="D104" s="25" t="s">
        <v>295</v>
      </c>
      <c r="E104" s="26" t="s">
        <v>1308</v>
      </c>
      <c r="F104" s="18" t="s">
        <v>1309</v>
      </c>
      <c r="G104" s="27">
        <v>13511.68</v>
      </c>
    </row>
    <row r="105" spans="1:7" x14ac:dyDescent="0.25">
      <c r="A105" s="26" t="s">
        <v>187</v>
      </c>
      <c r="B105" s="11">
        <v>1</v>
      </c>
      <c r="C105" s="24">
        <v>42936</v>
      </c>
      <c r="D105" s="25" t="s">
        <v>295</v>
      </c>
      <c r="E105" s="26" t="s">
        <v>1310</v>
      </c>
      <c r="F105" s="18" t="s">
        <v>1311</v>
      </c>
      <c r="G105" s="27">
        <v>80000</v>
      </c>
    </row>
    <row r="106" spans="1:7" x14ac:dyDescent="0.25">
      <c r="A106" s="26" t="s">
        <v>188</v>
      </c>
      <c r="B106" s="11">
        <v>1</v>
      </c>
      <c r="C106" s="24">
        <v>42936</v>
      </c>
      <c r="D106" s="25" t="s">
        <v>295</v>
      </c>
      <c r="E106" s="26" t="s">
        <v>1312</v>
      </c>
      <c r="F106" s="18" t="s">
        <v>1313</v>
      </c>
      <c r="G106" s="27">
        <v>487200</v>
      </c>
    </row>
    <row r="107" spans="1:7" x14ac:dyDescent="0.25">
      <c r="A107" s="26" t="s">
        <v>189</v>
      </c>
      <c r="B107" s="11">
        <v>1</v>
      </c>
      <c r="C107" s="24">
        <v>42936</v>
      </c>
      <c r="D107" s="25" t="s">
        <v>295</v>
      </c>
      <c r="E107" s="26" t="s">
        <v>131</v>
      </c>
      <c r="F107" s="18" t="s">
        <v>585</v>
      </c>
      <c r="G107" s="27">
        <v>249667.96</v>
      </c>
    </row>
    <row r="108" spans="1:7" x14ac:dyDescent="0.25">
      <c r="A108" s="26" t="s">
        <v>190</v>
      </c>
      <c r="B108" s="11">
        <v>1</v>
      </c>
      <c r="C108" s="24">
        <v>42937</v>
      </c>
      <c r="D108" s="25" t="s">
        <v>295</v>
      </c>
      <c r="E108" s="26" t="s">
        <v>154</v>
      </c>
      <c r="F108" s="18" t="s">
        <v>1314</v>
      </c>
      <c r="G108" s="27">
        <v>60876.800000000003</v>
      </c>
    </row>
    <row r="109" spans="1:7" x14ac:dyDescent="0.25">
      <c r="A109" s="26" t="s">
        <v>191</v>
      </c>
      <c r="B109" s="11">
        <v>2</v>
      </c>
      <c r="C109" s="24">
        <v>42937</v>
      </c>
      <c r="D109" s="25" t="s">
        <v>295</v>
      </c>
      <c r="E109" s="26" t="s">
        <v>419</v>
      </c>
      <c r="F109" s="18" t="s">
        <v>1315</v>
      </c>
      <c r="G109" s="27">
        <v>60554.32</v>
      </c>
    </row>
    <row r="110" spans="1:7" x14ac:dyDescent="0.25">
      <c r="A110" s="26" t="s">
        <v>192</v>
      </c>
      <c r="B110" s="11">
        <v>3</v>
      </c>
      <c r="C110" s="24">
        <v>42937</v>
      </c>
      <c r="D110" s="25" t="s">
        <v>295</v>
      </c>
      <c r="E110" s="26" t="s">
        <v>1220</v>
      </c>
      <c r="F110" s="18" t="s">
        <v>1316</v>
      </c>
      <c r="G110" s="27">
        <v>23552.26</v>
      </c>
    </row>
    <row r="111" spans="1:7" x14ac:dyDescent="0.25">
      <c r="A111" s="26" t="s">
        <v>202</v>
      </c>
      <c r="B111" s="11">
        <v>4</v>
      </c>
      <c r="C111" s="24">
        <v>42937</v>
      </c>
      <c r="D111" s="25" t="s">
        <v>295</v>
      </c>
      <c r="E111" s="26" t="s">
        <v>1235</v>
      </c>
      <c r="F111" s="18" t="s">
        <v>1317</v>
      </c>
      <c r="G111" s="27">
        <v>1455200.06</v>
      </c>
    </row>
    <row r="112" spans="1:7" x14ac:dyDescent="0.25">
      <c r="A112" s="26" t="s">
        <v>193</v>
      </c>
      <c r="B112" s="11">
        <v>1</v>
      </c>
      <c r="C112" s="24">
        <v>42937</v>
      </c>
      <c r="D112" s="25" t="s">
        <v>295</v>
      </c>
      <c r="E112" s="26" t="s">
        <v>1269</v>
      </c>
      <c r="F112" s="18" t="s">
        <v>1318</v>
      </c>
      <c r="G112" s="27">
        <v>31259.45</v>
      </c>
    </row>
    <row r="113" spans="1:7" x14ac:dyDescent="0.25">
      <c r="A113" s="26" t="s">
        <v>194</v>
      </c>
      <c r="B113" s="11">
        <v>2</v>
      </c>
      <c r="C113" s="24">
        <v>42937</v>
      </c>
      <c r="D113" s="25" t="s">
        <v>295</v>
      </c>
      <c r="E113" s="26" t="s">
        <v>1288</v>
      </c>
      <c r="F113" s="18" t="s">
        <v>1319</v>
      </c>
      <c r="G113" s="27">
        <v>60272.14</v>
      </c>
    </row>
    <row r="114" spans="1:7" x14ac:dyDescent="0.25">
      <c r="A114" s="26" t="s">
        <v>195</v>
      </c>
      <c r="B114" s="11">
        <v>3</v>
      </c>
      <c r="C114" s="24">
        <v>42937</v>
      </c>
      <c r="D114" s="25" t="s">
        <v>295</v>
      </c>
      <c r="E114" s="26" t="s">
        <v>1320</v>
      </c>
      <c r="F114" s="18" t="s">
        <v>1321</v>
      </c>
      <c r="G114" s="27">
        <v>40121.199999999997</v>
      </c>
    </row>
    <row r="115" spans="1:7" x14ac:dyDescent="0.25">
      <c r="A115" s="26" t="s">
        <v>196</v>
      </c>
      <c r="B115" s="11">
        <v>4</v>
      </c>
      <c r="C115" s="24">
        <v>42937</v>
      </c>
      <c r="D115" s="25" t="s">
        <v>295</v>
      </c>
      <c r="E115" s="26" t="s">
        <v>1308</v>
      </c>
      <c r="F115" s="18" t="s">
        <v>1322</v>
      </c>
      <c r="G115" s="27">
        <v>131914.82999999999</v>
      </c>
    </row>
    <row r="116" spans="1:7" x14ac:dyDescent="0.25">
      <c r="A116" s="26" t="s">
        <v>197</v>
      </c>
      <c r="B116" s="11">
        <v>1</v>
      </c>
      <c r="C116" s="24">
        <v>42937</v>
      </c>
      <c r="D116" s="25" t="s">
        <v>295</v>
      </c>
      <c r="E116" s="26" t="s">
        <v>1029</v>
      </c>
      <c r="F116" s="18" t="s">
        <v>1323</v>
      </c>
      <c r="G116" s="27">
        <v>90133.33</v>
      </c>
    </row>
    <row r="117" spans="1:7" x14ac:dyDescent="0.25">
      <c r="A117" s="26" t="s">
        <v>198</v>
      </c>
      <c r="B117" s="11">
        <v>1</v>
      </c>
      <c r="C117" s="24">
        <v>42937</v>
      </c>
      <c r="D117" s="25" t="s">
        <v>295</v>
      </c>
      <c r="E117" s="26" t="s">
        <v>1233</v>
      </c>
      <c r="F117" s="18" t="s">
        <v>1324</v>
      </c>
      <c r="G117" s="27">
        <v>38860</v>
      </c>
    </row>
    <row r="118" spans="1:7" x14ac:dyDescent="0.25">
      <c r="A118" s="26" t="s">
        <v>199</v>
      </c>
      <c r="B118" s="11">
        <v>2</v>
      </c>
      <c r="C118" s="24">
        <v>42937</v>
      </c>
      <c r="D118" s="25" t="s">
        <v>295</v>
      </c>
      <c r="E118" s="26" t="s">
        <v>1325</v>
      </c>
      <c r="F118" s="18" t="s">
        <v>1326</v>
      </c>
      <c r="G118" s="27">
        <v>22169.919999999998</v>
      </c>
    </row>
    <row r="119" spans="1:7" x14ac:dyDescent="0.25">
      <c r="A119" s="26" t="s">
        <v>200</v>
      </c>
      <c r="B119" s="11">
        <v>3</v>
      </c>
      <c r="C119" s="24">
        <v>42937</v>
      </c>
      <c r="D119" s="25" t="s">
        <v>295</v>
      </c>
      <c r="E119" s="26" t="s">
        <v>1222</v>
      </c>
      <c r="F119" s="18" t="s">
        <v>1327</v>
      </c>
      <c r="G119" s="27">
        <v>188502.32</v>
      </c>
    </row>
    <row r="120" spans="1:7" x14ac:dyDescent="0.25">
      <c r="A120" s="26" t="s">
        <v>201</v>
      </c>
      <c r="B120" s="11">
        <v>4</v>
      </c>
      <c r="C120" s="24">
        <v>42937</v>
      </c>
      <c r="D120" s="25" t="s">
        <v>295</v>
      </c>
      <c r="E120" s="26" t="s">
        <v>129</v>
      </c>
      <c r="F120" s="18" t="s">
        <v>1328</v>
      </c>
      <c r="G120" s="27">
        <v>69602.600000000006</v>
      </c>
    </row>
    <row r="121" spans="1:7" x14ac:dyDescent="0.25">
      <c r="A121" s="26" t="s">
        <v>203</v>
      </c>
      <c r="B121" s="11">
        <v>5</v>
      </c>
      <c r="C121" s="24">
        <v>42937</v>
      </c>
      <c r="D121" s="25" t="s">
        <v>295</v>
      </c>
      <c r="E121" s="26" t="s">
        <v>1329</v>
      </c>
      <c r="F121" s="18" t="s">
        <v>1330</v>
      </c>
      <c r="G121" s="27">
        <v>39245.64</v>
      </c>
    </row>
    <row r="122" spans="1:7" x14ac:dyDescent="0.25">
      <c r="A122" s="26" t="s">
        <v>212</v>
      </c>
      <c r="B122" s="11">
        <v>6</v>
      </c>
      <c r="C122" s="24">
        <v>42937</v>
      </c>
      <c r="D122" s="25" t="s">
        <v>295</v>
      </c>
      <c r="E122" s="26" t="s">
        <v>701</v>
      </c>
      <c r="F122" s="18" t="s">
        <v>1331</v>
      </c>
      <c r="G122" s="27">
        <v>21361.360000000001</v>
      </c>
    </row>
    <row r="123" spans="1:7" x14ac:dyDescent="0.25">
      <c r="A123" s="26" t="s">
        <v>204</v>
      </c>
      <c r="B123" s="11">
        <v>7</v>
      </c>
      <c r="C123" s="24">
        <v>42937</v>
      </c>
      <c r="D123" s="25" t="s">
        <v>295</v>
      </c>
      <c r="E123" s="26" t="s">
        <v>1255</v>
      </c>
      <c r="F123" s="18" t="s">
        <v>1256</v>
      </c>
      <c r="G123" s="27">
        <v>100000</v>
      </c>
    </row>
    <row r="124" spans="1:7" x14ac:dyDescent="0.25">
      <c r="A124" s="26" t="s">
        <v>205</v>
      </c>
      <c r="B124" s="11">
        <v>8</v>
      </c>
      <c r="C124" s="24">
        <v>42937</v>
      </c>
      <c r="D124" s="25" t="s">
        <v>295</v>
      </c>
      <c r="E124" s="26" t="s">
        <v>1332</v>
      </c>
      <c r="F124" s="18" t="s">
        <v>1333</v>
      </c>
      <c r="G124" s="27">
        <v>54034</v>
      </c>
    </row>
    <row r="125" spans="1:7" x14ac:dyDescent="0.25">
      <c r="A125" s="26" t="s">
        <v>206</v>
      </c>
      <c r="B125" s="11">
        <v>9</v>
      </c>
      <c r="C125" s="24">
        <v>42937</v>
      </c>
      <c r="D125" s="25" t="s">
        <v>295</v>
      </c>
      <c r="E125" s="26" t="s">
        <v>1280</v>
      </c>
      <c r="F125" s="18" t="s">
        <v>1334</v>
      </c>
      <c r="G125" s="27">
        <v>39440</v>
      </c>
    </row>
    <row r="126" spans="1:7" x14ac:dyDescent="0.25">
      <c r="A126" s="26" t="s">
        <v>207</v>
      </c>
      <c r="B126" s="11">
        <v>10</v>
      </c>
      <c r="C126" s="24">
        <v>42937</v>
      </c>
      <c r="D126" s="25" t="s">
        <v>295</v>
      </c>
      <c r="E126" s="26" t="s">
        <v>136</v>
      </c>
      <c r="F126" s="18" t="s">
        <v>1335</v>
      </c>
      <c r="G126" s="27">
        <v>32944</v>
      </c>
    </row>
    <row r="127" spans="1:7" x14ac:dyDescent="0.25">
      <c r="A127" s="26" t="s">
        <v>208</v>
      </c>
      <c r="B127" s="11">
        <v>11</v>
      </c>
      <c r="C127" s="24">
        <v>42937</v>
      </c>
      <c r="D127" s="25" t="s">
        <v>295</v>
      </c>
      <c r="E127" s="26" t="s">
        <v>580</v>
      </c>
      <c r="F127" s="18" t="s">
        <v>1336</v>
      </c>
      <c r="G127" s="27">
        <v>24295.96</v>
      </c>
    </row>
    <row r="128" spans="1:7" x14ac:dyDescent="0.25">
      <c r="A128" s="26" t="s">
        <v>209</v>
      </c>
      <c r="B128" s="11">
        <v>12</v>
      </c>
      <c r="C128" s="24">
        <v>42937</v>
      </c>
      <c r="D128" s="25" t="s">
        <v>295</v>
      </c>
      <c r="E128" s="26" t="s">
        <v>1337</v>
      </c>
      <c r="F128" s="18" t="s">
        <v>1338</v>
      </c>
      <c r="G128" s="27">
        <v>52971.4</v>
      </c>
    </row>
    <row r="129" spans="1:7" x14ac:dyDescent="0.25">
      <c r="A129" s="26" t="s">
        <v>210</v>
      </c>
      <c r="B129" s="11">
        <v>13</v>
      </c>
      <c r="C129" s="24">
        <v>42937</v>
      </c>
      <c r="D129" s="25" t="s">
        <v>295</v>
      </c>
      <c r="E129" s="26" t="s">
        <v>530</v>
      </c>
      <c r="F129" s="18" t="s">
        <v>1339</v>
      </c>
      <c r="G129" s="27">
        <v>31552</v>
      </c>
    </row>
    <row r="130" spans="1:7" x14ac:dyDescent="0.25">
      <c r="A130" s="26" t="s">
        <v>211</v>
      </c>
      <c r="B130" s="11">
        <v>14</v>
      </c>
      <c r="C130" s="24">
        <v>42937</v>
      </c>
      <c r="D130" s="25" t="s">
        <v>295</v>
      </c>
      <c r="E130" s="26" t="s">
        <v>1209</v>
      </c>
      <c r="F130" s="18" t="s">
        <v>1340</v>
      </c>
      <c r="G130" s="27">
        <v>20358.37</v>
      </c>
    </row>
    <row r="131" spans="1:7" x14ac:dyDescent="0.25">
      <c r="A131" s="26" t="s">
        <v>213</v>
      </c>
      <c r="B131" s="11">
        <v>15</v>
      </c>
      <c r="C131" s="24">
        <v>42937</v>
      </c>
      <c r="D131" s="25" t="s">
        <v>295</v>
      </c>
      <c r="E131" s="26" t="s">
        <v>1214</v>
      </c>
      <c r="F131" s="18" t="s">
        <v>571</v>
      </c>
      <c r="G131" s="27">
        <v>22596.799999999999</v>
      </c>
    </row>
    <row r="132" spans="1:7" x14ac:dyDescent="0.25">
      <c r="A132" s="26" t="s">
        <v>214</v>
      </c>
      <c r="B132" s="11">
        <v>16</v>
      </c>
      <c r="C132" s="24">
        <v>42937</v>
      </c>
      <c r="D132" s="25" t="s">
        <v>295</v>
      </c>
      <c r="E132" s="26" t="s">
        <v>1200</v>
      </c>
      <c r="F132" s="18" t="s">
        <v>1341</v>
      </c>
      <c r="G132" s="27">
        <v>26677.68</v>
      </c>
    </row>
    <row r="133" spans="1:7" x14ac:dyDescent="0.25">
      <c r="A133" s="26" t="s">
        <v>215</v>
      </c>
      <c r="B133" s="11">
        <v>17</v>
      </c>
      <c r="C133" s="24">
        <v>42937</v>
      </c>
      <c r="D133" s="25" t="s">
        <v>295</v>
      </c>
      <c r="E133" s="26" t="s">
        <v>1342</v>
      </c>
      <c r="F133" s="18" t="s">
        <v>1343</v>
      </c>
      <c r="G133" s="27">
        <v>16820</v>
      </c>
    </row>
    <row r="134" spans="1:7" x14ac:dyDescent="0.25">
      <c r="A134" s="26" t="s">
        <v>216</v>
      </c>
      <c r="B134" s="11">
        <v>18</v>
      </c>
      <c r="C134" s="24">
        <v>42937</v>
      </c>
      <c r="D134" s="25" t="s">
        <v>295</v>
      </c>
      <c r="E134" s="26" t="s">
        <v>1344</v>
      </c>
      <c r="F134" s="18" t="s">
        <v>1345</v>
      </c>
      <c r="G134" s="27">
        <v>26843.54</v>
      </c>
    </row>
    <row r="135" spans="1:7" x14ac:dyDescent="0.25">
      <c r="A135" s="26" t="s">
        <v>217</v>
      </c>
      <c r="B135" s="11">
        <v>19</v>
      </c>
      <c r="C135" s="24">
        <v>42937</v>
      </c>
      <c r="D135" s="25" t="s">
        <v>295</v>
      </c>
      <c r="E135" s="26" t="s">
        <v>1271</v>
      </c>
      <c r="F135" s="18" t="s">
        <v>1346</v>
      </c>
      <c r="G135" s="27">
        <v>53023.29</v>
      </c>
    </row>
    <row r="136" spans="1:7" x14ac:dyDescent="0.25">
      <c r="A136" s="26" t="s">
        <v>218</v>
      </c>
      <c r="B136" s="11">
        <v>20</v>
      </c>
      <c r="C136" s="24">
        <v>42937</v>
      </c>
      <c r="D136" s="25" t="s">
        <v>295</v>
      </c>
      <c r="E136" s="26" t="s">
        <v>1278</v>
      </c>
      <c r="F136" s="18" t="s">
        <v>1347</v>
      </c>
      <c r="G136" s="27">
        <v>83892.36</v>
      </c>
    </row>
    <row r="137" spans="1:7" x14ac:dyDescent="0.25">
      <c r="A137" s="26" t="s">
        <v>219</v>
      </c>
      <c r="B137" s="11">
        <v>1</v>
      </c>
      <c r="C137" s="24">
        <v>42940</v>
      </c>
      <c r="D137" s="25" t="s">
        <v>295</v>
      </c>
      <c r="E137" s="26" t="s">
        <v>1173</v>
      </c>
      <c r="F137" s="18" t="s">
        <v>1348</v>
      </c>
      <c r="G137" s="27">
        <v>1793741.49</v>
      </c>
    </row>
    <row r="138" spans="1:7" x14ac:dyDescent="0.25">
      <c r="A138" s="26" t="s">
        <v>220</v>
      </c>
      <c r="B138" s="11">
        <v>1</v>
      </c>
      <c r="C138" s="24">
        <v>42940</v>
      </c>
      <c r="D138" s="25" t="s">
        <v>295</v>
      </c>
      <c r="E138" s="26" t="s">
        <v>1349</v>
      </c>
      <c r="F138" s="18" t="s">
        <v>1350</v>
      </c>
      <c r="G138" s="27">
        <v>73416.399999999994</v>
      </c>
    </row>
    <row r="139" spans="1:7" x14ac:dyDescent="0.25">
      <c r="A139" s="26" t="s">
        <v>221</v>
      </c>
      <c r="B139" s="11">
        <v>1</v>
      </c>
      <c r="C139" s="24">
        <v>42940</v>
      </c>
      <c r="D139" s="25" t="s">
        <v>295</v>
      </c>
      <c r="E139" s="26" t="s">
        <v>1351</v>
      </c>
      <c r="F139" s="18" t="s">
        <v>1352</v>
      </c>
      <c r="G139" s="27">
        <v>14499</v>
      </c>
    </row>
    <row r="140" spans="1:7" x14ac:dyDescent="0.25">
      <c r="A140" s="26" t="s">
        <v>222</v>
      </c>
      <c r="B140" s="11">
        <v>1</v>
      </c>
      <c r="C140" s="24">
        <v>42940</v>
      </c>
      <c r="D140" s="25" t="s">
        <v>295</v>
      </c>
      <c r="E140" s="26" t="s">
        <v>1353</v>
      </c>
      <c r="F140" s="18" t="s">
        <v>1354</v>
      </c>
      <c r="G140" s="27">
        <v>19173.36</v>
      </c>
    </row>
    <row r="141" spans="1:7" x14ac:dyDescent="0.25">
      <c r="A141" s="26" t="s">
        <v>223</v>
      </c>
      <c r="B141" s="11">
        <v>2</v>
      </c>
      <c r="C141" s="24">
        <v>42940</v>
      </c>
      <c r="D141" s="25" t="s">
        <v>295</v>
      </c>
      <c r="E141" s="26" t="s">
        <v>265</v>
      </c>
      <c r="F141" s="18" t="s">
        <v>1355</v>
      </c>
      <c r="G141" s="27">
        <v>12720</v>
      </c>
    </row>
    <row r="142" spans="1:7" x14ac:dyDescent="0.25">
      <c r="A142" s="26" t="s">
        <v>224</v>
      </c>
      <c r="B142" s="11">
        <v>3</v>
      </c>
      <c r="C142" s="24">
        <v>42940</v>
      </c>
      <c r="D142" s="25" t="s">
        <v>295</v>
      </c>
      <c r="E142" s="26" t="s">
        <v>1356</v>
      </c>
      <c r="F142" s="18" t="s">
        <v>1357</v>
      </c>
      <c r="G142" s="27">
        <v>29000</v>
      </c>
    </row>
    <row r="143" spans="1:7" x14ac:dyDescent="0.25">
      <c r="A143" s="26" t="s">
        <v>225</v>
      </c>
      <c r="B143" s="11">
        <v>4</v>
      </c>
      <c r="C143" s="24">
        <v>42940</v>
      </c>
      <c r="D143" s="25" t="s">
        <v>295</v>
      </c>
      <c r="E143" s="26" t="s">
        <v>1358</v>
      </c>
      <c r="F143" s="18" t="s">
        <v>1359</v>
      </c>
      <c r="G143" s="27">
        <v>342081.96</v>
      </c>
    </row>
    <row r="144" spans="1:7" x14ac:dyDescent="0.25">
      <c r="A144" s="26" t="s">
        <v>226</v>
      </c>
      <c r="B144" s="11">
        <v>1</v>
      </c>
      <c r="C144" s="24">
        <v>42940</v>
      </c>
      <c r="D144" s="25" t="s">
        <v>295</v>
      </c>
      <c r="E144" s="26" t="s">
        <v>1360</v>
      </c>
      <c r="F144" s="18" t="s">
        <v>1361</v>
      </c>
      <c r="G144" s="27">
        <v>58000</v>
      </c>
    </row>
    <row r="145" spans="1:7" x14ac:dyDescent="0.25">
      <c r="A145" s="26" t="s">
        <v>227</v>
      </c>
      <c r="B145" s="11">
        <v>2</v>
      </c>
      <c r="C145" s="24">
        <v>42940</v>
      </c>
      <c r="D145" s="25" t="s">
        <v>295</v>
      </c>
      <c r="E145" s="26" t="s">
        <v>1362</v>
      </c>
      <c r="F145" s="18" t="s">
        <v>1363</v>
      </c>
      <c r="G145" s="27">
        <v>29037.119999999999</v>
      </c>
    </row>
    <row r="146" spans="1:7" x14ac:dyDescent="0.25">
      <c r="A146" s="26" t="s">
        <v>228</v>
      </c>
      <c r="B146" s="11">
        <v>3</v>
      </c>
      <c r="C146" s="24">
        <v>42940</v>
      </c>
      <c r="D146" s="25" t="s">
        <v>295</v>
      </c>
      <c r="E146" s="26" t="s">
        <v>1320</v>
      </c>
      <c r="F146" s="18" t="s">
        <v>1364</v>
      </c>
      <c r="G146" s="27">
        <v>39928</v>
      </c>
    </row>
    <row r="147" spans="1:7" x14ac:dyDescent="0.25">
      <c r="A147" s="26" t="s">
        <v>229</v>
      </c>
      <c r="B147" s="11">
        <v>1</v>
      </c>
      <c r="C147" s="24">
        <v>42940</v>
      </c>
      <c r="D147" s="25" t="s">
        <v>295</v>
      </c>
      <c r="E147" s="26" t="s">
        <v>1033</v>
      </c>
      <c r="F147" s="18" t="s">
        <v>1365</v>
      </c>
      <c r="G147" s="27">
        <v>173466.66</v>
      </c>
    </row>
    <row r="148" spans="1:7" x14ac:dyDescent="0.25">
      <c r="A148" s="26" t="s">
        <v>230</v>
      </c>
      <c r="B148" s="11">
        <v>1</v>
      </c>
      <c r="C148" s="24">
        <v>42941</v>
      </c>
      <c r="D148" s="25" t="s">
        <v>295</v>
      </c>
      <c r="E148" s="26" t="s">
        <v>1366</v>
      </c>
      <c r="F148" s="18" t="s">
        <v>1367</v>
      </c>
      <c r="G148" s="27">
        <v>116000</v>
      </c>
    </row>
    <row r="149" spans="1:7" x14ac:dyDescent="0.25">
      <c r="A149" s="26" t="s">
        <v>231</v>
      </c>
      <c r="B149" s="11">
        <v>1</v>
      </c>
      <c r="C149" s="24">
        <v>42941</v>
      </c>
      <c r="D149" s="25" t="s">
        <v>295</v>
      </c>
      <c r="E149" s="26" t="s">
        <v>1368</v>
      </c>
      <c r="F149" s="18" t="s">
        <v>1369</v>
      </c>
      <c r="G149" s="27">
        <v>54388.34</v>
      </c>
    </row>
    <row r="150" spans="1:7" x14ac:dyDescent="0.25">
      <c r="A150" s="26" t="s">
        <v>232</v>
      </c>
      <c r="B150" s="11">
        <v>2</v>
      </c>
      <c r="C150" s="24">
        <v>42941</v>
      </c>
      <c r="D150" s="25" t="s">
        <v>295</v>
      </c>
      <c r="E150" s="26" t="s">
        <v>129</v>
      </c>
      <c r="F150" s="18" t="s">
        <v>1370</v>
      </c>
      <c r="G150" s="27">
        <v>54554.8</v>
      </c>
    </row>
    <row r="151" spans="1:7" x14ac:dyDescent="0.25">
      <c r="A151" s="26" t="s">
        <v>233</v>
      </c>
      <c r="B151" s="11">
        <v>1</v>
      </c>
      <c r="C151" s="24">
        <v>42941</v>
      </c>
      <c r="D151" s="25" t="s">
        <v>295</v>
      </c>
      <c r="E151" s="26" t="s">
        <v>1371</v>
      </c>
      <c r="F151" s="18" t="s">
        <v>1372</v>
      </c>
      <c r="G151" s="27">
        <v>464000</v>
      </c>
    </row>
    <row r="152" spans="1:7" x14ac:dyDescent="0.25">
      <c r="A152" s="26" t="s">
        <v>235</v>
      </c>
      <c r="B152" s="11">
        <v>2</v>
      </c>
      <c r="C152" s="24">
        <v>42941</v>
      </c>
      <c r="D152" s="25" t="s">
        <v>295</v>
      </c>
      <c r="E152" s="26" t="s">
        <v>1373</v>
      </c>
      <c r="F152" s="18" t="s">
        <v>1374</v>
      </c>
      <c r="G152" s="27">
        <v>147900</v>
      </c>
    </row>
    <row r="153" spans="1:7" x14ac:dyDescent="0.25">
      <c r="A153" s="26" t="s">
        <v>236</v>
      </c>
      <c r="B153" s="11">
        <v>1</v>
      </c>
      <c r="C153" s="24">
        <v>42942</v>
      </c>
      <c r="D153" s="25" t="s">
        <v>295</v>
      </c>
      <c r="E153" s="26" t="s">
        <v>991</v>
      </c>
      <c r="F153" s="18" t="s">
        <v>1375</v>
      </c>
      <c r="G153" s="27">
        <v>1428985</v>
      </c>
    </row>
    <row r="154" spans="1:7" x14ac:dyDescent="0.25">
      <c r="A154" s="26" t="s">
        <v>237</v>
      </c>
      <c r="B154" s="11">
        <v>2</v>
      </c>
      <c r="C154" s="24">
        <v>42942</v>
      </c>
      <c r="D154" s="25" t="s">
        <v>295</v>
      </c>
      <c r="E154" s="26" t="s">
        <v>991</v>
      </c>
      <c r="F154" s="18" t="s">
        <v>1376</v>
      </c>
      <c r="G154" s="27">
        <v>1256121</v>
      </c>
    </row>
    <row r="155" spans="1:7" x14ac:dyDescent="0.25">
      <c r="A155" s="26" t="s">
        <v>238</v>
      </c>
      <c r="B155" s="11">
        <v>1</v>
      </c>
      <c r="C155" s="24">
        <v>42942</v>
      </c>
      <c r="D155" s="25" t="s">
        <v>295</v>
      </c>
      <c r="E155" s="26" t="s">
        <v>1377</v>
      </c>
      <c r="F155" s="18" t="s">
        <v>1378</v>
      </c>
      <c r="G155" s="27">
        <v>16230</v>
      </c>
    </row>
    <row r="156" spans="1:7" x14ac:dyDescent="0.25">
      <c r="A156" s="26" t="s">
        <v>239</v>
      </c>
      <c r="B156" s="11">
        <v>2</v>
      </c>
      <c r="C156" s="24">
        <v>42942</v>
      </c>
      <c r="D156" s="25" t="s">
        <v>295</v>
      </c>
      <c r="E156" s="26" t="s">
        <v>1377</v>
      </c>
      <c r="F156" s="18" t="s">
        <v>1379</v>
      </c>
      <c r="G156" s="27">
        <v>16230</v>
      </c>
    </row>
    <row r="157" spans="1:7" x14ac:dyDescent="0.25">
      <c r="A157" s="26" t="s">
        <v>240</v>
      </c>
      <c r="B157" s="11">
        <v>3</v>
      </c>
      <c r="C157" s="24">
        <v>42942</v>
      </c>
      <c r="D157" s="25" t="s">
        <v>295</v>
      </c>
      <c r="E157" s="26" t="s">
        <v>1377</v>
      </c>
      <c r="F157" s="18" t="s">
        <v>1380</v>
      </c>
      <c r="G157" s="27">
        <v>13320</v>
      </c>
    </row>
    <row r="158" spans="1:7" x14ac:dyDescent="0.25">
      <c r="A158" s="26" t="s">
        <v>241</v>
      </c>
      <c r="B158" s="11">
        <v>1</v>
      </c>
      <c r="C158" s="24">
        <v>42942</v>
      </c>
      <c r="D158" s="25" t="s">
        <v>295</v>
      </c>
      <c r="E158" s="26" t="s">
        <v>1269</v>
      </c>
      <c r="F158" s="18" t="s">
        <v>1381</v>
      </c>
      <c r="G158" s="27">
        <v>56509.4</v>
      </c>
    </row>
    <row r="159" spans="1:7" x14ac:dyDescent="0.25">
      <c r="A159" s="26" t="s">
        <v>242</v>
      </c>
      <c r="B159" s="11">
        <v>2</v>
      </c>
      <c r="C159" s="24">
        <v>42942</v>
      </c>
      <c r="D159" s="25" t="s">
        <v>295</v>
      </c>
      <c r="E159" s="26" t="s">
        <v>1188</v>
      </c>
      <c r="F159" s="18" t="s">
        <v>1382</v>
      </c>
      <c r="G159" s="27">
        <v>106720</v>
      </c>
    </row>
    <row r="160" spans="1:7" x14ac:dyDescent="0.25">
      <c r="A160" s="26" t="s">
        <v>234</v>
      </c>
      <c r="B160" s="11">
        <v>1</v>
      </c>
      <c r="C160" s="24">
        <v>42942</v>
      </c>
      <c r="D160" s="25" t="s">
        <v>295</v>
      </c>
      <c r="E160" s="26" t="s">
        <v>716</v>
      </c>
      <c r="F160" s="18" t="s">
        <v>1383</v>
      </c>
      <c r="G160" s="27">
        <v>174000</v>
      </c>
    </row>
    <row r="161" spans="1:7" x14ac:dyDescent="0.25">
      <c r="A161" s="26" t="s">
        <v>243</v>
      </c>
      <c r="B161" s="11">
        <v>2</v>
      </c>
      <c r="C161" s="24">
        <v>42942</v>
      </c>
      <c r="D161" s="25" t="s">
        <v>295</v>
      </c>
      <c r="E161" s="26" t="s">
        <v>716</v>
      </c>
      <c r="F161" s="18" t="s">
        <v>1384</v>
      </c>
      <c r="G161" s="27">
        <v>99528</v>
      </c>
    </row>
    <row r="162" spans="1:7" x14ac:dyDescent="0.25">
      <c r="A162" s="26" t="s">
        <v>244</v>
      </c>
      <c r="B162" s="11">
        <v>1</v>
      </c>
      <c r="C162" s="24">
        <v>42943</v>
      </c>
      <c r="D162" s="25" t="s">
        <v>295</v>
      </c>
      <c r="E162" s="26" t="s">
        <v>991</v>
      </c>
      <c r="F162" s="18" t="s">
        <v>1385</v>
      </c>
      <c r="G162" s="27">
        <v>3028028</v>
      </c>
    </row>
    <row r="163" spans="1:7" x14ac:dyDescent="0.25">
      <c r="A163" s="26" t="s">
        <v>245</v>
      </c>
      <c r="B163" s="11">
        <v>1</v>
      </c>
      <c r="C163" s="24">
        <v>42943</v>
      </c>
      <c r="D163" s="25" t="s">
        <v>295</v>
      </c>
      <c r="E163" s="26" t="s">
        <v>1386</v>
      </c>
      <c r="F163" s="18" t="s">
        <v>1387</v>
      </c>
      <c r="G163" s="27">
        <v>377676.84</v>
      </c>
    </row>
    <row r="164" spans="1:7" x14ac:dyDescent="0.25">
      <c r="A164" s="26" t="s">
        <v>246</v>
      </c>
      <c r="B164" s="11">
        <v>1</v>
      </c>
      <c r="C164" s="24">
        <v>42943</v>
      </c>
      <c r="D164" s="25" t="s">
        <v>295</v>
      </c>
      <c r="E164" s="26" t="s">
        <v>1386</v>
      </c>
      <c r="F164" s="18" t="s">
        <v>1388</v>
      </c>
      <c r="G164" s="27">
        <v>122323.16</v>
      </c>
    </row>
    <row r="165" spans="1:7" x14ac:dyDescent="0.25">
      <c r="A165" s="26" t="s">
        <v>247</v>
      </c>
      <c r="B165" s="11">
        <v>1</v>
      </c>
      <c r="C165" s="24">
        <v>42943</v>
      </c>
      <c r="D165" s="25" t="s">
        <v>295</v>
      </c>
      <c r="E165" s="26" t="s">
        <v>1173</v>
      </c>
      <c r="F165" s="18" t="s">
        <v>1389</v>
      </c>
      <c r="G165" s="27">
        <v>1825803.92</v>
      </c>
    </row>
    <row r="166" spans="1:7" x14ac:dyDescent="0.25">
      <c r="A166" s="26" t="s">
        <v>248</v>
      </c>
      <c r="B166" s="11">
        <v>1</v>
      </c>
      <c r="C166" s="24">
        <v>42943</v>
      </c>
      <c r="D166" s="25" t="s">
        <v>295</v>
      </c>
      <c r="E166" s="26" t="s">
        <v>1026</v>
      </c>
      <c r="F166" s="18" t="s">
        <v>1390</v>
      </c>
      <c r="G166" s="27">
        <v>1957477</v>
      </c>
    </row>
    <row r="167" spans="1:7" x14ac:dyDescent="0.25">
      <c r="A167" s="26" t="s">
        <v>249</v>
      </c>
      <c r="B167" s="11">
        <v>1</v>
      </c>
      <c r="C167" s="24">
        <v>42944</v>
      </c>
      <c r="D167" s="25" t="s">
        <v>295</v>
      </c>
      <c r="E167" s="26" t="s">
        <v>1235</v>
      </c>
      <c r="F167" s="18" t="s">
        <v>1391</v>
      </c>
      <c r="G167" s="27">
        <v>1273328</v>
      </c>
    </row>
    <row r="168" spans="1:7" x14ac:dyDescent="0.25">
      <c r="A168" s="26" t="s">
        <v>250</v>
      </c>
      <c r="B168" s="11">
        <v>2</v>
      </c>
      <c r="C168" s="24">
        <v>42944</v>
      </c>
      <c r="D168" s="25" t="s">
        <v>295</v>
      </c>
      <c r="E168" s="26" t="s">
        <v>131</v>
      </c>
      <c r="F168" s="18" t="s">
        <v>1392</v>
      </c>
      <c r="G168" s="27">
        <v>164952</v>
      </c>
    </row>
    <row r="169" spans="1:7" x14ac:dyDescent="0.25">
      <c r="A169" s="26" t="s">
        <v>251</v>
      </c>
      <c r="B169" s="11">
        <v>3</v>
      </c>
      <c r="C169" s="24">
        <v>42944</v>
      </c>
      <c r="D169" s="25" t="s">
        <v>295</v>
      </c>
      <c r="E169" s="26" t="s">
        <v>1393</v>
      </c>
      <c r="F169" s="18" t="s">
        <v>1394</v>
      </c>
      <c r="G169" s="27">
        <v>60704.25</v>
      </c>
    </row>
    <row r="170" spans="1:7" x14ac:dyDescent="0.25">
      <c r="A170" s="26" t="s">
        <v>252</v>
      </c>
      <c r="B170" s="11">
        <v>1</v>
      </c>
      <c r="C170" s="24">
        <v>42944</v>
      </c>
      <c r="D170" s="25" t="s">
        <v>295</v>
      </c>
      <c r="E170" s="26" t="s">
        <v>1395</v>
      </c>
      <c r="F170" s="18" t="s">
        <v>1396</v>
      </c>
      <c r="G170" s="27">
        <v>93793.82</v>
      </c>
    </row>
    <row r="171" spans="1:7" x14ac:dyDescent="0.25">
      <c r="A171" s="26" t="s">
        <v>481</v>
      </c>
      <c r="B171" s="11">
        <v>1</v>
      </c>
      <c r="C171" s="24">
        <v>42944</v>
      </c>
      <c r="D171" s="25" t="s">
        <v>295</v>
      </c>
      <c r="E171" s="26" t="s">
        <v>167</v>
      </c>
      <c r="F171" s="18" t="s">
        <v>1397</v>
      </c>
      <c r="G171" s="27">
        <v>1631680.02</v>
      </c>
    </row>
    <row r="172" spans="1:7" x14ac:dyDescent="0.25">
      <c r="A172" s="26" t="s">
        <v>482</v>
      </c>
      <c r="B172" s="11">
        <v>1</v>
      </c>
      <c r="C172" s="24">
        <v>42944</v>
      </c>
      <c r="D172" s="25" t="s">
        <v>295</v>
      </c>
      <c r="E172" s="26" t="s">
        <v>1349</v>
      </c>
      <c r="F172" s="18" t="s">
        <v>1398</v>
      </c>
      <c r="G172" s="27">
        <v>102033.60000000001</v>
      </c>
    </row>
    <row r="173" spans="1:7" x14ac:dyDescent="0.25">
      <c r="A173" s="26" t="s">
        <v>483</v>
      </c>
      <c r="B173" s="11">
        <v>2</v>
      </c>
      <c r="C173" s="24">
        <v>42944</v>
      </c>
      <c r="D173" s="25" t="s">
        <v>295</v>
      </c>
      <c r="E173" s="26" t="s">
        <v>1233</v>
      </c>
      <c r="F173" s="18" t="s">
        <v>1399</v>
      </c>
      <c r="G173" s="27">
        <v>43344.56</v>
      </c>
    </row>
    <row r="174" spans="1:7" x14ac:dyDescent="0.25">
      <c r="A174" s="26" t="s">
        <v>484</v>
      </c>
      <c r="B174" s="11">
        <v>1</v>
      </c>
      <c r="C174" s="24">
        <v>42947</v>
      </c>
      <c r="D174" s="25" t="s">
        <v>295</v>
      </c>
      <c r="E174" s="26" t="s">
        <v>1400</v>
      </c>
      <c r="F174" s="18" t="s">
        <v>1401</v>
      </c>
      <c r="G174" s="27">
        <v>1854876.4</v>
      </c>
    </row>
  </sheetData>
  <autoFilter ref="A1:G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E1" sqref="E1:F1048576"/>
    </sheetView>
  </sheetViews>
  <sheetFormatPr baseColWidth="10" defaultRowHeight="15" x14ac:dyDescent="0.25"/>
  <cols>
    <col min="1" max="1" width="10.5703125" style="1" customWidth="1"/>
    <col min="2" max="2" width="5.7109375" style="1" customWidth="1"/>
    <col min="3" max="4" width="11.42578125" style="1" customWidth="1"/>
    <col min="5" max="5" width="35.28515625" style="1" customWidth="1"/>
    <col min="6" max="6" width="33.42578125" style="1" customWidth="1"/>
    <col min="7" max="7" width="17.42578125" style="1" customWidth="1"/>
    <col min="9" max="16384" width="11.42578125" style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8" t="s">
        <v>13</v>
      </c>
      <c r="B2" s="11">
        <v>1</v>
      </c>
      <c r="C2" s="24">
        <v>42948</v>
      </c>
      <c r="D2" s="25" t="s">
        <v>295</v>
      </c>
      <c r="E2" s="26" t="s">
        <v>1402</v>
      </c>
      <c r="F2" s="18" t="s">
        <v>1403</v>
      </c>
      <c r="G2" s="27">
        <v>213440</v>
      </c>
    </row>
    <row r="3" spans="1:7" x14ac:dyDescent="0.25">
      <c r="A3" s="26" t="s">
        <v>22</v>
      </c>
      <c r="B3" s="11">
        <v>1</v>
      </c>
      <c r="C3" s="24">
        <v>42948</v>
      </c>
      <c r="D3" s="25" t="s">
        <v>295</v>
      </c>
      <c r="E3" s="26" t="s">
        <v>1188</v>
      </c>
      <c r="F3" s="18" t="s">
        <v>1404</v>
      </c>
      <c r="G3" s="27">
        <v>613796.6</v>
      </c>
    </row>
    <row r="4" spans="1:7" x14ac:dyDescent="0.25">
      <c r="A4" s="26" t="s">
        <v>86</v>
      </c>
      <c r="B4" s="11">
        <v>2</v>
      </c>
      <c r="C4" s="24">
        <v>42948</v>
      </c>
      <c r="D4" s="25" t="s">
        <v>295</v>
      </c>
      <c r="E4" s="26" t="s">
        <v>530</v>
      </c>
      <c r="F4" s="18" t="s">
        <v>1405</v>
      </c>
      <c r="G4" s="27">
        <v>12760</v>
      </c>
    </row>
    <row r="5" spans="1:7" x14ac:dyDescent="0.25">
      <c r="A5" s="26" t="s">
        <v>59</v>
      </c>
      <c r="B5" s="11">
        <v>1</v>
      </c>
      <c r="C5" s="24">
        <v>42949</v>
      </c>
      <c r="D5" s="25" t="s">
        <v>295</v>
      </c>
      <c r="E5" s="26" t="s">
        <v>1406</v>
      </c>
      <c r="F5" s="18" t="s">
        <v>1407</v>
      </c>
      <c r="G5" s="27">
        <v>78300</v>
      </c>
    </row>
    <row r="6" spans="1:7" x14ac:dyDescent="0.25">
      <c r="A6" s="26" t="s">
        <v>99</v>
      </c>
      <c r="B6" s="11">
        <v>2</v>
      </c>
      <c r="C6" s="24">
        <v>42949</v>
      </c>
      <c r="D6" s="25" t="s">
        <v>295</v>
      </c>
      <c r="E6" s="26" t="s">
        <v>1408</v>
      </c>
      <c r="F6" s="18" t="s">
        <v>1409</v>
      </c>
      <c r="G6" s="27">
        <v>31996.67</v>
      </c>
    </row>
    <row r="7" spans="1:7" x14ac:dyDescent="0.25">
      <c r="A7" s="26" t="s">
        <v>1</v>
      </c>
      <c r="B7" s="11">
        <v>3</v>
      </c>
      <c r="C7" s="24">
        <v>42949</v>
      </c>
      <c r="D7" s="25" t="s">
        <v>295</v>
      </c>
      <c r="E7" s="26" t="s">
        <v>1410</v>
      </c>
      <c r="F7" s="18" t="s">
        <v>1411</v>
      </c>
      <c r="G7" s="27">
        <v>501681.13</v>
      </c>
    </row>
    <row r="8" spans="1:7" x14ac:dyDescent="0.25">
      <c r="A8" s="26" t="s">
        <v>32</v>
      </c>
      <c r="B8" s="11">
        <v>1</v>
      </c>
      <c r="C8" s="24">
        <v>42949</v>
      </c>
      <c r="D8" s="25" t="s">
        <v>295</v>
      </c>
      <c r="E8" s="26" t="s">
        <v>1280</v>
      </c>
      <c r="F8" s="18" t="s">
        <v>1412</v>
      </c>
      <c r="G8" s="27">
        <v>43616</v>
      </c>
    </row>
    <row r="9" spans="1:7" x14ac:dyDescent="0.25">
      <c r="A9" s="26" t="s">
        <v>33</v>
      </c>
      <c r="B9" s="11">
        <v>1</v>
      </c>
      <c r="C9" s="24">
        <v>42949</v>
      </c>
      <c r="D9" s="25" t="s">
        <v>295</v>
      </c>
      <c r="E9" s="26" t="s">
        <v>1269</v>
      </c>
      <c r="F9" s="18" t="s">
        <v>1413</v>
      </c>
      <c r="G9" s="27">
        <v>19000.8</v>
      </c>
    </row>
    <row r="10" spans="1:7" x14ac:dyDescent="0.25">
      <c r="A10" s="26" t="s">
        <v>67</v>
      </c>
      <c r="B10" s="11">
        <v>1</v>
      </c>
      <c r="C10" s="24">
        <v>42950</v>
      </c>
      <c r="D10" s="25" t="s">
        <v>295</v>
      </c>
      <c r="E10" s="26" t="s">
        <v>419</v>
      </c>
      <c r="F10" s="18" t="s">
        <v>1414</v>
      </c>
      <c r="G10" s="27">
        <v>107509.96</v>
      </c>
    </row>
    <row r="11" spans="1:7" x14ac:dyDescent="0.25">
      <c r="A11" s="26" t="s">
        <v>90</v>
      </c>
      <c r="B11" s="11">
        <v>1</v>
      </c>
      <c r="C11" s="24">
        <v>42950</v>
      </c>
      <c r="D11" s="25" t="s">
        <v>295</v>
      </c>
      <c r="E11" s="26" t="s">
        <v>1415</v>
      </c>
      <c r="F11" s="18" t="s">
        <v>1416</v>
      </c>
      <c r="G11" s="27">
        <v>240000</v>
      </c>
    </row>
    <row r="12" spans="1:7" x14ac:dyDescent="0.25">
      <c r="A12" s="26" t="s">
        <v>60</v>
      </c>
      <c r="B12" s="11">
        <v>1</v>
      </c>
      <c r="C12" s="24">
        <v>42950</v>
      </c>
      <c r="D12" s="25" t="s">
        <v>295</v>
      </c>
      <c r="E12" s="26" t="s">
        <v>1332</v>
      </c>
      <c r="F12" s="18" t="s">
        <v>1417</v>
      </c>
      <c r="G12" s="27">
        <v>70429.399999999994</v>
      </c>
    </row>
    <row r="13" spans="1:7" x14ac:dyDescent="0.25">
      <c r="A13" s="26" t="s">
        <v>18</v>
      </c>
      <c r="B13" s="11">
        <v>2</v>
      </c>
      <c r="C13" s="24">
        <v>42950</v>
      </c>
      <c r="D13" s="25" t="s">
        <v>295</v>
      </c>
      <c r="E13" s="26" t="s">
        <v>701</v>
      </c>
      <c r="F13" s="18" t="s">
        <v>1418</v>
      </c>
      <c r="G13" s="27">
        <v>407591.12</v>
      </c>
    </row>
    <row r="14" spans="1:7" x14ac:dyDescent="0.25">
      <c r="A14" s="26" t="s">
        <v>61</v>
      </c>
      <c r="B14" s="11">
        <v>3</v>
      </c>
      <c r="C14" s="24">
        <v>42950</v>
      </c>
      <c r="D14" s="25" t="s">
        <v>295</v>
      </c>
      <c r="E14" s="26" t="s">
        <v>1419</v>
      </c>
      <c r="F14" s="18" t="s">
        <v>1420</v>
      </c>
      <c r="G14" s="27">
        <v>1838342.92</v>
      </c>
    </row>
    <row r="15" spans="1:7" x14ac:dyDescent="0.25">
      <c r="A15" s="26" t="s">
        <v>88</v>
      </c>
      <c r="B15" s="11">
        <v>1</v>
      </c>
      <c r="C15" s="24">
        <v>42951</v>
      </c>
      <c r="D15" s="25" t="s">
        <v>295</v>
      </c>
      <c r="E15" s="26" t="s">
        <v>716</v>
      </c>
      <c r="F15" s="18" t="s">
        <v>1421</v>
      </c>
      <c r="G15" s="27">
        <v>257926</v>
      </c>
    </row>
    <row r="16" spans="1:7" x14ac:dyDescent="0.25">
      <c r="A16" s="26" t="s">
        <v>30</v>
      </c>
      <c r="B16" s="11">
        <v>2</v>
      </c>
      <c r="C16" s="24">
        <v>42951</v>
      </c>
      <c r="D16" s="25" t="s">
        <v>295</v>
      </c>
      <c r="E16" s="26" t="s">
        <v>932</v>
      </c>
      <c r="F16" s="18" t="s">
        <v>1422</v>
      </c>
      <c r="G16" s="27">
        <v>37100</v>
      </c>
    </row>
    <row r="17" spans="1:7" x14ac:dyDescent="0.25">
      <c r="A17" s="26" t="s">
        <v>28</v>
      </c>
      <c r="B17" s="11">
        <v>3</v>
      </c>
      <c r="C17" s="24">
        <v>42951</v>
      </c>
      <c r="D17" s="25" t="s">
        <v>295</v>
      </c>
      <c r="E17" s="26" t="s">
        <v>1423</v>
      </c>
      <c r="F17" s="18" t="s">
        <v>1424</v>
      </c>
      <c r="G17" s="27">
        <v>347106.8</v>
      </c>
    </row>
    <row r="18" spans="1:7" x14ac:dyDescent="0.25">
      <c r="A18" s="26" t="s">
        <v>82</v>
      </c>
      <c r="B18" s="11">
        <v>4</v>
      </c>
      <c r="C18" s="24">
        <v>42951</v>
      </c>
      <c r="D18" s="25" t="s">
        <v>295</v>
      </c>
      <c r="E18" s="26" t="s">
        <v>1425</v>
      </c>
      <c r="F18" s="18" t="s">
        <v>1426</v>
      </c>
      <c r="G18" s="27">
        <v>172951.24</v>
      </c>
    </row>
    <row r="19" spans="1:7" x14ac:dyDescent="0.25">
      <c r="A19" s="26" t="s">
        <v>43</v>
      </c>
      <c r="B19" s="11">
        <v>1</v>
      </c>
      <c r="C19" s="24">
        <v>42951</v>
      </c>
      <c r="D19" s="25" t="s">
        <v>295</v>
      </c>
      <c r="E19" s="26" t="s">
        <v>1249</v>
      </c>
      <c r="F19" s="18" t="s">
        <v>1427</v>
      </c>
      <c r="G19" s="27">
        <v>189544</v>
      </c>
    </row>
    <row r="20" spans="1:7" x14ac:dyDescent="0.25">
      <c r="A20" s="26" t="s">
        <v>50</v>
      </c>
      <c r="B20" s="11">
        <v>1</v>
      </c>
      <c r="C20" s="24">
        <v>42951</v>
      </c>
      <c r="D20" s="25" t="s">
        <v>295</v>
      </c>
      <c r="E20" s="26" t="s">
        <v>1428</v>
      </c>
      <c r="F20" s="18" t="s">
        <v>1429</v>
      </c>
      <c r="G20" s="27">
        <v>900000</v>
      </c>
    </row>
    <row r="21" spans="1:7" x14ac:dyDescent="0.25">
      <c r="A21" s="26" t="s">
        <v>6</v>
      </c>
      <c r="B21" s="11">
        <v>2</v>
      </c>
      <c r="C21" s="24">
        <v>42951</v>
      </c>
      <c r="D21" s="25" t="s">
        <v>295</v>
      </c>
      <c r="E21" s="26" t="s">
        <v>1430</v>
      </c>
      <c r="F21" s="18" t="s">
        <v>585</v>
      </c>
      <c r="G21" s="27">
        <v>120751.36</v>
      </c>
    </row>
    <row r="22" spans="1:7" x14ac:dyDescent="0.25">
      <c r="A22" s="26" t="s">
        <v>44</v>
      </c>
      <c r="B22" s="11">
        <v>3</v>
      </c>
      <c r="C22" s="24">
        <v>42951</v>
      </c>
      <c r="D22" s="25" t="s">
        <v>295</v>
      </c>
      <c r="E22" s="26" t="s">
        <v>1431</v>
      </c>
      <c r="F22" s="18" t="s">
        <v>1432</v>
      </c>
      <c r="G22" s="27">
        <v>21875</v>
      </c>
    </row>
    <row r="23" spans="1:7" x14ac:dyDescent="0.25">
      <c r="A23" s="26" t="s">
        <v>47</v>
      </c>
      <c r="B23" s="11">
        <v>1</v>
      </c>
      <c r="C23" s="24">
        <v>42951</v>
      </c>
      <c r="D23" s="25" t="s">
        <v>295</v>
      </c>
      <c r="E23" s="26" t="s">
        <v>1433</v>
      </c>
      <c r="F23" s="18" t="s">
        <v>1434</v>
      </c>
      <c r="G23" s="27">
        <v>70586</v>
      </c>
    </row>
    <row r="24" spans="1:7" x14ac:dyDescent="0.25">
      <c r="A24" s="26" t="s">
        <v>51</v>
      </c>
      <c r="B24" s="11">
        <v>2</v>
      </c>
      <c r="C24" s="24">
        <v>42951</v>
      </c>
      <c r="D24" s="25" t="s">
        <v>295</v>
      </c>
      <c r="E24" s="26" t="s">
        <v>1288</v>
      </c>
      <c r="F24" s="18" t="s">
        <v>1435</v>
      </c>
      <c r="G24" s="27">
        <v>189613.62</v>
      </c>
    </row>
    <row r="25" spans="1:7" x14ac:dyDescent="0.25">
      <c r="A25" s="26" t="s">
        <v>20</v>
      </c>
      <c r="B25" s="11">
        <v>3</v>
      </c>
      <c r="C25" s="24">
        <v>42951</v>
      </c>
      <c r="D25" s="25" t="s">
        <v>295</v>
      </c>
      <c r="E25" s="26" t="s">
        <v>1308</v>
      </c>
      <c r="F25" s="18" t="s">
        <v>1436</v>
      </c>
      <c r="G25" s="27">
        <v>10251.73</v>
      </c>
    </row>
    <row r="26" spans="1:7" x14ac:dyDescent="0.25">
      <c r="A26" s="26" t="s">
        <v>16</v>
      </c>
      <c r="B26" s="11">
        <v>1</v>
      </c>
      <c r="C26" s="24">
        <v>42951</v>
      </c>
      <c r="D26" s="25" t="s">
        <v>295</v>
      </c>
      <c r="E26" s="26" t="s">
        <v>935</v>
      </c>
      <c r="F26" s="18" t="s">
        <v>1437</v>
      </c>
      <c r="G26" s="27">
        <v>40745</v>
      </c>
    </row>
    <row r="27" spans="1:7" x14ac:dyDescent="0.25">
      <c r="A27" s="26" t="s">
        <v>8</v>
      </c>
      <c r="B27" s="11">
        <v>2</v>
      </c>
      <c r="C27" s="24">
        <v>42951</v>
      </c>
      <c r="D27" s="25" t="s">
        <v>295</v>
      </c>
      <c r="E27" s="26" t="s">
        <v>716</v>
      </c>
      <c r="F27" s="18" t="s">
        <v>1438</v>
      </c>
      <c r="G27" s="27">
        <v>58870</v>
      </c>
    </row>
    <row r="28" spans="1:7" x14ac:dyDescent="0.25">
      <c r="A28" s="26" t="s">
        <v>93</v>
      </c>
      <c r="B28" s="11">
        <v>3</v>
      </c>
      <c r="C28" s="24">
        <v>42951</v>
      </c>
      <c r="D28" s="25" t="s">
        <v>295</v>
      </c>
      <c r="E28" s="26" t="s">
        <v>1273</v>
      </c>
      <c r="F28" s="18" t="s">
        <v>1439</v>
      </c>
      <c r="G28" s="27">
        <v>65192</v>
      </c>
    </row>
    <row r="29" spans="1:7" x14ac:dyDescent="0.25">
      <c r="A29" s="26" t="s">
        <v>62</v>
      </c>
      <c r="B29" s="11">
        <v>4</v>
      </c>
      <c r="C29" s="24">
        <v>42951</v>
      </c>
      <c r="D29" s="25" t="s">
        <v>295</v>
      </c>
      <c r="E29" s="26" t="s">
        <v>1423</v>
      </c>
      <c r="F29" s="18" t="s">
        <v>1440</v>
      </c>
      <c r="G29" s="27">
        <v>67280</v>
      </c>
    </row>
    <row r="30" spans="1:7" x14ac:dyDescent="0.25">
      <c r="A30" s="26" t="s">
        <v>7</v>
      </c>
      <c r="B30" s="11">
        <v>5</v>
      </c>
      <c r="C30" s="24">
        <v>42951</v>
      </c>
      <c r="D30" s="25" t="s">
        <v>295</v>
      </c>
      <c r="E30" s="26" t="s">
        <v>932</v>
      </c>
      <c r="F30" s="18" t="s">
        <v>1441</v>
      </c>
      <c r="G30" s="27">
        <v>33640</v>
      </c>
    </row>
    <row r="31" spans="1:7" x14ac:dyDescent="0.25">
      <c r="A31" s="26" t="s">
        <v>66</v>
      </c>
      <c r="B31" s="11">
        <v>1</v>
      </c>
      <c r="C31" s="24">
        <v>42951</v>
      </c>
      <c r="D31" s="25" t="s">
        <v>295</v>
      </c>
      <c r="E31" s="26" t="s">
        <v>1442</v>
      </c>
      <c r="F31" s="18" t="s">
        <v>1443</v>
      </c>
      <c r="G31" s="27">
        <v>40136</v>
      </c>
    </row>
    <row r="32" spans="1:7" x14ac:dyDescent="0.25">
      <c r="A32" s="26" t="s">
        <v>53</v>
      </c>
      <c r="B32" s="11">
        <v>1</v>
      </c>
      <c r="C32" s="24">
        <v>42954</v>
      </c>
      <c r="D32" s="25" t="s">
        <v>295</v>
      </c>
      <c r="E32" s="26" t="s">
        <v>1029</v>
      </c>
      <c r="F32" s="18" t="s">
        <v>1444</v>
      </c>
      <c r="G32" s="27">
        <v>80000</v>
      </c>
    </row>
    <row r="33" spans="1:7" x14ac:dyDescent="0.25">
      <c r="A33" s="26" t="s">
        <v>5</v>
      </c>
      <c r="B33" s="11">
        <v>2</v>
      </c>
      <c r="C33" s="24">
        <v>42954</v>
      </c>
      <c r="D33" s="25" t="s">
        <v>295</v>
      </c>
      <c r="E33" s="26" t="s">
        <v>1356</v>
      </c>
      <c r="F33" s="18" t="s">
        <v>1445</v>
      </c>
      <c r="G33" s="27">
        <v>68649.61</v>
      </c>
    </row>
    <row r="34" spans="1:7" x14ac:dyDescent="0.25">
      <c r="A34" s="26" t="s">
        <v>2</v>
      </c>
      <c r="B34" s="11">
        <v>3</v>
      </c>
      <c r="C34" s="24">
        <v>42954</v>
      </c>
      <c r="D34" s="25" t="s">
        <v>295</v>
      </c>
      <c r="E34" s="26" t="s">
        <v>1446</v>
      </c>
      <c r="F34" s="18" t="s">
        <v>1447</v>
      </c>
      <c r="G34" s="27">
        <v>11835.48</v>
      </c>
    </row>
    <row r="35" spans="1:7" x14ac:dyDescent="0.25">
      <c r="A35" s="26" t="s">
        <v>73</v>
      </c>
      <c r="B35" s="11">
        <v>1</v>
      </c>
      <c r="C35" s="24">
        <v>42955</v>
      </c>
      <c r="D35" s="25" t="s">
        <v>295</v>
      </c>
      <c r="E35" s="26" t="s">
        <v>1368</v>
      </c>
      <c r="F35" s="18" t="s">
        <v>1448</v>
      </c>
      <c r="G35" s="27">
        <v>29983.68</v>
      </c>
    </row>
    <row r="36" spans="1:7" x14ac:dyDescent="0.25">
      <c r="A36" s="26" t="s">
        <v>84</v>
      </c>
      <c r="B36" s="11">
        <v>1</v>
      </c>
      <c r="C36" s="24">
        <v>42956</v>
      </c>
      <c r="D36" s="25" t="s">
        <v>295</v>
      </c>
      <c r="E36" s="26" t="s">
        <v>1300</v>
      </c>
      <c r="F36" s="18" t="s">
        <v>1449</v>
      </c>
      <c r="G36" s="27">
        <v>52165.57</v>
      </c>
    </row>
    <row r="37" spans="1:7" x14ac:dyDescent="0.25">
      <c r="A37" s="26" t="s">
        <v>80</v>
      </c>
      <c r="B37" s="11">
        <v>2</v>
      </c>
      <c r="C37" s="24">
        <v>42956</v>
      </c>
      <c r="D37" s="25" t="s">
        <v>295</v>
      </c>
      <c r="E37" s="26" t="s">
        <v>1450</v>
      </c>
      <c r="F37" s="18" t="s">
        <v>1451</v>
      </c>
      <c r="G37" s="27">
        <v>87812</v>
      </c>
    </row>
    <row r="38" spans="1:7" x14ac:dyDescent="0.25">
      <c r="A38" s="26" t="s">
        <v>92</v>
      </c>
      <c r="B38" s="11">
        <v>3</v>
      </c>
      <c r="C38" s="24">
        <v>42956</v>
      </c>
      <c r="D38" s="25" t="s">
        <v>295</v>
      </c>
      <c r="E38" s="26" t="s">
        <v>136</v>
      </c>
      <c r="F38" s="18" t="s">
        <v>1452</v>
      </c>
      <c r="G38" s="27">
        <v>106209.60000000001</v>
      </c>
    </row>
    <row r="39" spans="1:7" x14ac:dyDescent="0.25">
      <c r="A39" s="26" t="s">
        <v>3</v>
      </c>
      <c r="B39" s="11">
        <v>1</v>
      </c>
      <c r="C39" s="24">
        <v>42956</v>
      </c>
      <c r="D39" s="25" t="s">
        <v>295</v>
      </c>
      <c r="E39" s="26" t="s">
        <v>991</v>
      </c>
      <c r="F39" s="18" t="s">
        <v>1453</v>
      </c>
      <c r="G39" s="27">
        <v>9980</v>
      </c>
    </row>
    <row r="40" spans="1:7" x14ac:dyDescent="0.25">
      <c r="A40" s="26" t="s">
        <v>11</v>
      </c>
      <c r="B40" s="11">
        <v>1</v>
      </c>
      <c r="C40" s="24">
        <v>42956</v>
      </c>
      <c r="D40" s="25" t="s">
        <v>295</v>
      </c>
      <c r="E40" s="26" t="s">
        <v>1269</v>
      </c>
      <c r="F40" s="18" t="s">
        <v>1454</v>
      </c>
      <c r="G40" s="27">
        <v>21406.639999999999</v>
      </c>
    </row>
    <row r="41" spans="1:7" x14ac:dyDescent="0.25">
      <c r="A41" s="26" t="s">
        <v>77</v>
      </c>
      <c r="B41" s="11">
        <v>1</v>
      </c>
      <c r="C41" s="24">
        <v>42957</v>
      </c>
      <c r="D41" s="25" t="s">
        <v>295</v>
      </c>
      <c r="E41" s="26" t="s">
        <v>1332</v>
      </c>
      <c r="F41" s="18" t="s">
        <v>1455</v>
      </c>
      <c r="G41" s="27">
        <v>96650</v>
      </c>
    </row>
    <row r="42" spans="1:7" x14ac:dyDescent="0.25">
      <c r="A42" s="26" t="s">
        <v>95</v>
      </c>
      <c r="B42" s="11">
        <v>2</v>
      </c>
      <c r="C42" s="24">
        <v>42957</v>
      </c>
      <c r="D42" s="25" t="s">
        <v>295</v>
      </c>
      <c r="E42" s="26" t="s">
        <v>1456</v>
      </c>
      <c r="F42" s="18" t="s">
        <v>1457</v>
      </c>
      <c r="G42" s="27">
        <v>53427.28</v>
      </c>
    </row>
    <row r="43" spans="1:7" x14ac:dyDescent="0.25">
      <c r="A43" s="26" t="s">
        <v>17</v>
      </c>
      <c r="B43" s="11">
        <v>3</v>
      </c>
      <c r="C43" s="24">
        <v>42957</v>
      </c>
      <c r="D43" s="25" t="s">
        <v>295</v>
      </c>
      <c r="E43" s="26" t="s">
        <v>1458</v>
      </c>
      <c r="F43" s="18" t="s">
        <v>1459</v>
      </c>
      <c r="G43" s="27">
        <v>87516.2</v>
      </c>
    </row>
    <row r="44" spans="1:7" x14ac:dyDescent="0.25">
      <c r="A44" s="26" t="s">
        <v>41</v>
      </c>
      <c r="B44" s="11">
        <v>4</v>
      </c>
      <c r="C44" s="24">
        <v>42957</v>
      </c>
      <c r="D44" s="25" t="s">
        <v>295</v>
      </c>
      <c r="E44" s="26" t="s">
        <v>1220</v>
      </c>
      <c r="F44" s="18" t="s">
        <v>1460</v>
      </c>
      <c r="G44" s="27">
        <v>125180.99</v>
      </c>
    </row>
    <row r="45" spans="1:7" x14ac:dyDescent="0.25">
      <c r="A45" s="26" t="s">
        <v>25</v>
      </c>
      <c r="B45" s="11">
        <v>1</v>
      </c>
      <c r="C45" s="24">
        <v>42958</v>
      </c>
      <c r="D45" s="25" t="s">
        <v>295</v>
      </c>
      <c r="E45" s="26" t="s">
        <v>1461</v>
      </c>
      <c r="F45" s="18" t="s">
        <v>1462</v>
      </c>
      <c r="G45" s="27">
        <v>70422.47</v>
      </c>
    </row>
    <row r="46" spans="1:7" x14ac:dyDescent="0.25">
      <c r="A46" s="26" t="s">
        <v>27</v>
      </c>
      <c r="B46" s="11">
        <v>2</v>
      </c>
      <c r="C46" s="24">
        <v>42958</v>
      </c>
      <c r="D46" s="25" t="s">
        <v>295</v>
      </c>
      <c r="E46" s="26" t="s">
        <v>1410</v>
      </c>
      <c r="F46" s="18" t="s">
        <v>1463</v>
      </c>
      <c r="G46" s="27">
        <v>60918</v>
      </c>
    </row>
    <row r="47" spans="1:7" x14ac:dyDescent="0.25">
      <c r="A47" s="26" t="s">
        <v>72</v>
      </c>
      <c r="B47" s="11">
        <v>3</v>
      </c>
      <c r="C47" s="24">
        <v>42958</v>
      </c>
      <c r="D47" s="25" t="s">
        <v>295</v>
      </c>
      <c r="E47" s="26" t="s">
        <v>1235</v>
      </c>
      <c r="F47" s="18" t="s">
        <v>1464</v>
      </c>
      <c r="G47" s="27">
        <v>1009195.45</v>
      </c>
    </row>
    <row r="48" spans="1:7" x14ac:dyDescent="0.25">
      <c r="A48" s="26" t="s">
        <v>70</v>
      </c>
      <c r="B48" s="11">
        <v>4</v>
      </c>
      <c r="C48" s="24">
        <v>42958</v>
      </c>
      <c r="D48" s="25" t="s">
        <v>295</v>
      </c>
      <c r="E48" s="26" t="s">
        <v>1206</v>
      </c>
      <c r="F48" s="18" t="s">
        <v>1465</v>
      </c>
      <c r="G48" s="27">
        <v>37234.69</v>
      </c>
    </row>
    <row r="49" spans="1:7" x14ac:dyDescent="0.25">
      <c r="A49" s="26" t="s">
        <v>45</v>
      </c>
      <c r="B49" s="11">
        <v>5</v>
      </c>
      <c r="C49" s="24">
        <v>42958</v>
      </c>
      <c r="D49" s="25" t="s">
        <v>295</v>
      </c>
      <c r="E49" s="26" t="s">
        <v>1269</v>
      </c>
      <c r="F49" s="18" t="s">
        <v>585</v>
      </c>
      <c r="G49" s="27">
        <v>272580.28000000003</v>
      </c>
    </row>
    <row r="50" spans="1:7" x14ac:dyDescent="0.25">
      <c r="A50" s="26" t="s">
        <v>155</v>
      </c>
      <c r="B50" s="11">
        <v>1</v>
      </c>
      <c r="C50" s="24">
        <v>42958</v>
      </c>
      <c r="D50" s="25" t="s">
        <v>295</v>
      </c>
      <c r="E50" s="26" t="s">
        <v>1026</v>
      </c>
      <c r="F50" s="18" t="s">
        <v>1466</v>
      </c>
      <c r="G50" s="27">
        <v>1954664</v>
      </c>
    </row>
    <row r="51" spans="1:7" x14ac:dyDescent="0.25">
      <c r="A51" s="26" t="s">
        <v>156</v>
      </c>
      <c r="B51" s="11">
        <v>1</v>
      </c>
      <c r="C51" s="24">
        <v>42961</v>
      </c>
      <c r="D51" s="25" t="s">
        <v>295</v>
      </c>
      <c r="E51" s="26" t="s">
        <v>167</v>
      </c>
      <c r="F51" s="18" t="s">
        <v>1467</v>
      </c>
      <c r="G51" s="27">
        <v>1631680.02</v>
      </c>
    </row>
    <row r="52" spans="1:7" x14ac:dyDescent="0.25">
      <c r="A52" s="26" t="s">
        <v>157</v>
      </c>
      <c r="B52" s="11">
        <v>2</v>
      </c>
      <c r="C52" s="24">
        <v>42961</v>
      </c>
      <c r="D52" s="25" t="s">
        <v>295</v>
      </c>
      <c r="E52" s="26" t="s">
        <v>1029</v>
      </c>
      <c r="F52" s="18" t="s">
        <v>1468</v>
      </c>
      <c r="G52" s="27">
        <v>90133.33</v>
      </c>
    </row>
    <row r="53" spans="1:7" x14ac:dyDescent="0.25">
      <c r="A53" s="26" t="s">
        <v>158</v>
      </c>
      <c r="B53" s="11">
        <v>3</v>
      </c>
      <c r="C53" s="24">
        <v>42961</v>
      </c>
      <c r="D53" s="25" t="s">
        <v>295</v>
      </c>
      <c r="E53" s="26" t="s">
        <v>1033</v>
      </c>
      <c r="F53" s="18" t="s">
        <v>1469</v>
      </c>
      <c r="G53" s="27">
        <v>173466.66</v>
      </c>
    </row>
    <row r="54" spans="1:7" x14ac:dyDescent="0.25">
      <c r="A54" s="26" t="s">
        <v>56</v>
      </c>
      <c r="B54" s="11">
        <v>4</v>
      </c>
      <c r="C54" s="24">
        <v>42961</v>
      </c>
      <c r="D54" s="25" t="s">
        <v>295</v>
      </c>
      <c r="E54" s="26" t="s">
        <v>1035</v>
      </c>
      <c r="F54" s="18" t="s">
        <v>1470</v>
      </c>
      <c r="G54" s="27">
        <v>62000</v>
      </c>
    </row>
    <row r="55" spans="1:7" x14ac:dyDescent="0.25">
      <c r="A55" s="26" t="s">
        <v>81</v>
      </c>
      <c r="B55" s="11">
        <v>1</v>
      </c>
      <c r="C55" s="24">
        <v>42961</v>
      </c>
      <c r="D55" s="25" t="s">
        <v>295</v>
      </c>
      <c r="E55" s="26" t="s">
        <v>1395</v>
      </c>
      <c r="F55" s="18" t="s">
        <v>1471</v>
      </c>
      <c r="G55" s="27">
        <v>78356.37</v>
      </c>
    </row>
    <row r="56" spans="1:7" x14ac:dyDescent="0.25">
      <c r="A56" s="26" t="s">
        <v>159</v>
      </c>
      <c r="B56" s="11">
        <v>2</v>
      </c>
      <c r="C56" s="24">
        <v>42961</v>
      </c>
      <c r="D56" s="25" t="s">
        <v>295</v>
      </c>
      <c r="E56" s="26" t="s">
        <v>1433</v>
      </c>
      <c r="F56" s="18" t="s">
        <v>1472</v>
      </c>
      <c r="G56" s="27">
        <v>75253.149999999994</v>
      </c>
    </row>
    <row r="57" spans="1:7" x14ac:dyDescent="0.25">
      <c r="A57" s="26" t="s">
        <v>160</v>
      </c>
      <c r="B57" s="11">
        <v>1</v>
      </c>
      <c r="C57" s="24">
        <v>42962</v>
      </c>
      <c r="D57" s="25" t="s">
        <v>295</v>
      </c>
      <c r="E57" s="26" t="s">
        <v>1473</v>
      </c>
      <c r="F57" s="18" t="s">
        <v>1474</v>
      </c>
      <c r="G57" s="27">
        <v>1655405.03</v>
      </c>
    </row>
    <row r="58" spans="1:7" x14ac:dyDescent="0.25">
      <c r="A58" s="26" t="s">
        <v>161</v>
      </c>
      <c r="B58" s="11">
        <v>2</v>
      </c>
      <c r="C58" s="24">
        <v>42962</v>
      </c>
      <c r="D58" s="25" t="s">
        <v>295</v>
      </c>
      <c r="E58" s="26" t="s">
        <v>1184</v>
      </c>
      <c r="F58" s="18" t="s">
        <v>1475</v>
      </c>
      <c r="G58" s="27">
        <v>601429.84</v>
      </c>
    </row>
    <row r="59" spans="1:7" x14ac:dyDescent="0.25">
      <c r="A59" s="26" t="s">
        <v>162</v>
      </c>
      <c r="B59" s="11">
        <v>3</v>
      </c>
      <c r="C59" s="24">
        <v>42962</v>
      </c>
      <c r="D59" s="25" t="s">
        <v>295</v>
      </c>
      <c r="E59" s="26" t="s">
        <v>1476</v>
      </c>
      <c r="F59" s="18" t="s">
        <v>1477</v>
      </c>
      <c r="G59" s="27">
        <v>152415.76</v>
      </c>
    </row>
    <row r="60" spans="1:7" x14ac:dyDescent="0.25">
      <c r="A60" s="26" t="s">
        <v>163</v>
      </c>
      <c r="B60" s="11">
        <v>4</v>
      </c>
      <c r="C60" s="24">
        <v>42962</v>
      </c>
      <c r="D60" s="25" t="s">
        <v>295</v>
      </c>
      <c r="E60" s="26" t="s">
        <v>1308</v>
      </c>
      <c r="F60" s="18" t="s">
        <v>1478</v>
      </c>
      <c r="G60" s="27">
        <v>26622</v>
      </c>
    </row>
    <row r="61" spans="1:7" x14ac:dyDescent="0.25">
      <c r="A61" s="26" t="s">
        <v>12</v>
      </c>
      <c r="B61" s="11">
        <v>5</v>
      </c>
      <c r="C61" s="24">
        <v>42962</v>
      </c>
      <c r="D61" s="25" t="s">
        <v>295</v>
      </c>
      <c r="E61" s="26" t="s">
        <v>1479</v>
      </c>
      <c r="F61" s="18" t="s">
        <v>1480</v>
      </c>
      <c r="G61" s="27">
        <v>105061.2</v>
      </c>
    </row>
    <row r="62" spans="1:7" x14ac:dyDescent="0.25">
      <c r="A62" s="26" t="s">
        <v>38</v>
      </c>
      <c r="B62" s="11">
        <v>6</v>
      </c>
      <c r="C62" s="24">
        <v>42962</v>
      </c>
      <c r="D62" s="25" t="s">
        <v>295</v>
      </c>
      <c r="E62" s="26" t="s">
        <v>1481</v>
      </c>
      <c r="F62" s="18" t="s">
        <v>1482</v>
      </c>
      <c r="G62" s="27">
        <v>80910</v>
      </c>
    </row>
    <row r="63" spans="1:7" x14ac:dyDescent="0.25">
      <c r="A63" s="26" t="s">
        <v>69</v>
      </c>
      <c r="B63" s="11">
        <v>7</v>
      </c>
      <c r="C63" s="24">
        <v>42962</v>
      </c>
      <c r="D63" s="25" t="s">
        <v>295</v>
      </c>
      <c r="E63" s="26" t="s">
        <v>1419</v>
      </c>
      <c r="F63" s="18" t="s">
        <v>1483</v>
      </c>
      <c r="G63" s="27">
        <v>1818284.53</v>
      </c>
    </row>
    <row r="64" spans="1:7" x14ac:dyDescent="0.25">
      <c r="A64" s="26" t="s">
        <v>76</v>
      </c>
      <c r="B64" s="11">
        <v>1</v>
      </c>
      <c r="C64" s="24">
        <v>42962</v>
      </c>
      <c r="D64" s="25" t="s">
        <v>295</v>
      </c>
      <c r="E64" s="26" t="s">
        <v>1288</v>
      </c>
      <c r="F64" s="18" t="s">
        <v>1484</v>
      </c>
      <c r="G64" s="27">
        <v>19218.060000000001</v>
      </c>
    </row>
    <row r="65" spans="1:7" x14ac:dyDescent="0.25">
      <c r="A65" s="26" t="s">
        <v>171</v>
      </c>
      <c r="B65" s="11">
        <v>2</v>
      </c>
      <c r="C65" s="24">
        <v>42962</v>
      </c>
      <c r="D65" s="25" t="s">
        <v>295</v>
      </c>
      <c r="E65" s="26" t="s">
        <v>1269</v>
      </c>
      <c r="F65" s="18" t="s">
        <v>1485</v>
      </c>
      <c r="G65" s="27">
        <v>22574.76</v>
      </c>
    </row>
    <row r="66" spans="1:7" x14ac:dyDescent="0.25">
      <c r="A66" s="26" t="s">
        <v>172</v>
      </c>
      <c r="B66" s="11">
        <v>1</v>
      </c>
      <c r="C66" s="24">
        <v>42962</v>
      </c>
      <c r="D66" s="25" t="s">
        <v>295</v>
      </c>
      <c r="E66" s="26" t="s">
        <v>1308</v>
      </c>
      <c r="F66" s="18" t="s">
        <v>1486</v>
      </c>
      <c r="G66" s="27">
        <v>22774.28</v>
      </c>
    </row>
    <row r="67" spans="1:7" x14ac:dyDescent="0.25">
      <c r="A67" s="26" t="s">
        <v>54</v>
      </c>
      <c r="B67" s="11">
        <v>1</v>
      </c>
      <c r="C67" s="24">
        <v>42962</v>
      </c>
      <c r="D67" s="25" t="s">
        <v>295</v>
      </c>
      <c r="E67" s="26" t="s">
        <v>1269</v>
      </c>
      <c r="F67" s="18" t="s">
        <v>1487</v>
      </c>
      <c r="G67" s="27">
        <v>149185.28</v>
      </c>
    </row>
    <row r="68" spans="1:7" x14ac:dyDescent="0.25">
      <c r="A68" s="26" t="s">
        <v>21</v>
      </c>
      <c r="B68" s="11">
        <v>2</v>
      </c>
      <c r="C68" s="24">
        <v>42962</v>
      </c>
      <c r="D68" s="25" t="s">
        <v>295</v>
      </c>
      <c r="E68" s="26" t="s">
        <v>1271</v>
      </c>
      <c r="F68" s="18" t="s">
        <v>1488</v>
      </c>
      <c r="G68" s="27">
        <v>91004.08</v>
      </c>
    </row>
    <row r="69" spans="1:7" x14ac:dyDescent="0.25">
      <c r="A69" s="26" t="s">
        <v>40</v>
      </c>
      <c r="B69" s="11">
        <v>1</v>
      </c>
      <c r="C69" s="24">
        <v>42963</v>
      </c>
      <c r="D69" s="25" t="s">
        <v>295</v>
      </c>
      <c r="E69" s="26" t="s">
        <v>1031</v>
      </c>
      <c r="F69" s="18" t="s">
        <v>1489</v>
      </c>
      <c r="G69" s="27">
        <v>90133.33</v>
      </c>
    </row>
    <row r="70" spans="1:7" x14ac:dyDescent="0.25">
      <c r="A70" s="26" t="s">
        <v>24</v>
      </c>
      <c r="B70" s="11">
        <v>2</v>
      </c>
      <c r="C70" s="24">
        <v>42963</v>
      </c>
      <c r="D70" s="25" t="s">
        <v>295</v>
      </c>
      <c r="E70" s="26" t="s">
        <v>821</v>
      </c>
      <c r="F70" s="18" t="s">
        <v>1490</v>
      </c>
      <c r="G70" s="27">
        <v>179413.33</v>
      </c>
    </row>
    <row r="71" spans="1:7" x14ac:dyDescent="0.25">
      <c r="A71" s="26" t="s">
        <v>58</v>
      </c>
      <c r="B71" s="11">
        <v>1</v>
      </c>
      <c r="C71" s="24">
        <v>42963</v>
      </c>
      <c r="D71" s="25" t="s">
        <v>295</v>
      </c>
      <c r="E71" s="26" t="s">
        <v>932</v>
      </c>
      <c r="F71" s="18" t="s">
        <v>1491</v>
      </c>
      <c r="G71" s="27">
        <v>35380</v>
      </c>
    </row>
    <row r="72" spans="1:7" x14ac:dyDescent="0.25">
      <c r="A72" s="26" t="s">
        <v>89</v>
      </c>
      <c r="B72" s="11">
        <v>2</v>
      </c>
      <c r="C72" s="24">
        <v>42963</v>
      </c>
      <c r="D72" s="25" t="s">
        <v>295</v>
      </c>
      <c r="E72" s="26" t="s">
        <v>716</v>
      </c>
      <c r="F72" s="18" t="s">
        <v>1492</v>
      </c>
      <c r="G72" s="27">
        <v>99528</v>
      </c>
    </row>
    <row r="73" spans="1:7" x14ac:dyDescent="0.25">
      <c r="A73" s="26" t="s">
        <v>39</v>
      </c>
      <c r="B73" s="11">
        <v>3</v>
      </c>
      <c r="C73" s="24">
        <v>42963</v>
      </c>
      <c r="D73" s="25" t="s">
        <v>295</v>
      </c>
      <c r="E73" s="26" t="s">
        <v>716</v>
      </c>
      <c r="F73" s="18" t="s">
        <v>1493</v>
      </c>
      <c r="G73" s="27">
        <v>99528</v>
      </c>
    </row>
    <row r="74" spans="1:7" x14ac:dyDescent="0.25">
      <c r="A74" s="26" t="s">
        <v>78</v>
      </c>
      <c r="B74" s="11">
        <v>1</v>
      </c>
      <c r="C74" s="24">
        <v>42963</v>
      </c>
      <c r="D74" s="25" t="s">
        <v>295</v>
      </c>
      <c r="E74" s="26" t="s">
        <v>253</v>
      </c>
      <c r="F74" s="18" t="s">
        <v>299</v>
      </c>
      <c r="G74" s="27">
        <v>2457904.2799999998</v>
      </c>
    </row>
    <row r="75" spans="1:7" x14ac:dyDescent="0.25">
      <c r="A75" s="26" t="s">
        <v>10</v>
      </c>
      <c r="B75" s="11">
        <v>1</v>
      </c>
      <c r="C75" s="24">
        <v>42964</v>
      </c>
      <c r="D75" s="25" t="s">
        <v>295</v>
      </c>
      <c r="E75" s="26" t="s">
        <v>1192</v>
      </c>
      <c r="F75" s="18" t="s">
        <v>1494</v>
      </c>
      <c r="G75" s="27">
        <v>742253.23</v>
      </c>
    </row>
    <row r="76" spans="1:7" x14ac:dyDescent="0.25">
      <c r="A76" s="26" t="s">
        <v>75</v>
      </c>
      <c r="B76" s="11">
        <v>1</v>
      </c>
      <c r="C76" s="24">
        <v>42964</v>
      </c>
      <c r="D76" s="25" t="s">
        <v>295</v>
      </c>
      <c r="E76" s="26" t="s">
        <v>1239</v>
      </c>
      <c r="F76" s="18" t="s">
        <v>1495</v>
      </c>
      <c r="G76" s="27">
        <v>77720</v>
      </c>
    </row>
    <row r="77" spans="1:7" x14ac:dyDescent="0.25">
      <c r="A77" s="26" t="s">
        <v>64</v>
      </c>
      <c r="B77" s="11">
        <v>2</v>
      </c>
      <c r="C77" s="24">
        <v>42964</v>
      </c>
      <c r="D77" s="25" t="s">
        <v>295</v>
      </c>
      <c r="E77" s="26" t="s">
        <v>1368</v>
      </c>
      <c r="F77" s="18" t="s">
        <v>1496</v>
      </c>
      <c r="G77" s="27">
        <v>26029.82</v>
      </c>
    </row>
    <row r="78" spans="1:7" x14ac:dyDescent="0.25">
      <c r="A78" s="26" t="s">
        <v>29</v>
      </c>
      <c r="B78" s="11">
        <v>4</v>
      </c>
      <c r="C78" s="24">
        <v>42964</v>
      </c>
      <c r="D78" s="25" t="s">
        <v>295</v>
      </c>
      <c r="E78" s="26" t="s">
        <v>1332</v>
      </c>
      <c r="F78" s="18" t="s">
        <v>1497</v>
      </c>
      <c r="G78" s="27">
        <v>67410</v>
      </c>
    </row>
    <row r="79" spans="1:7" x14ac:dyDescent="0.25">
      <c r="A79" s="26" t="s">
        <v>83</v>
      </c>
      <c r="B79" s="11">
        <v>5</v>
      </c>
      <c r="C79" s="24">
        <v>42964</v>
      </c>
      <c r="D79" s="25" t="s">
        <v>295</v>
      </c>
      <c r="E79" s="26" t="s">
        <v>419</v>
      </c>
      <c r="F79" s="18" t="s">
        <v>1498</v>
      </c>
      <c r="G79" s="27">
        <v>100462.96</v>
      </c>
    </row>
    <row r="80" spans="1:7" x14ac:dyDescent="0.25">
      <c r="A80" s="26" t="s">
        <v>63</v>
      </c>
      <c r="B80" s="11">
        <v>6</v>
      </c>
      <c r="C80" s="24">
        <v>42964</v>
      </c>
      <c r="D80" s="25" t="s">
        <v>295</v>
      </c>
      <c r="E80" s="26" t="s">
        <v>129</v>
      </c>
      <c r="F80" s="18" t="s">
        <v>1499</v>
      </c>
      <c r="G80" s="27">
        <v>133522.96</v>
      </c>
    </row>
    <row r="81" spans="1:7" x14ac:dyDescent="0.25">
      <c r="A81" s="26" t="s">
        <v>36</v>
      </c>
      <c r="B81" s="11">
        <v>7</v>
      </c>
      <c r="C81" s="24">
        <v>42964</v>
      </c>
      <c r="D81" s="25" t="s">
        <v>295</v>
      </c>
      <c r="E81" s="26" t="s">
        <v>1500</v>
      </c>
      <c r="F81" s="18" t="s">
        <v>1501</v>
      </c>
      <c r="G81" s="27">
        <v>4010</v>
      </c>
    </row>
    <row r="82" spans="1:7" x14ac:dyDescent="0.25">
      <c r="A82" s="26" t="s">
        <v>79</v>
      </c>
      <c r="B82" s="11">
        <v>1</v>
      </c>
      <c r="C82" s="24">
        <v>42964</v>
      </c>
      <c r="D82" s="25" t="s">
        <v>295</v>
      </c>
      <c r="E82" s="26" t="s">
        <v>821</v>
      </c>
      <c r="F82" s="18" t="s">
        <v>1502</v>
      </c>
      <c r="G82" s="27">
        <v>100000</v>
      </c>
    </row>
    <row r="83" spans="1:7" x14ac:dyDescent="0.25">
      <c r="A83" s="26" t="s">
        <v>49</v>
      </c>
      <c r="B83" s="11">
        <v>1</v>
      </c>
      <c r="C83" s="24">
        <v>42964</v>
      </c>
      <c r="D83" s="25" t="s">
        <v>295</v>
      </c>
      <c r="E83" s="26" t="s">
        <v>1503</v>
      </c>
      <c r="F83" s="18" t="s">
        <v>1504</v>
      </c>
      <c r="G83" s="27">
        <v>1484.8</v>
      </c>
    </row>
    <row r="84" spans="1:7" x14ac:dyDescent="0.25">
      <c r="A84" s="26" t="s">
        <v>46</v>
      </c>
      <c r="B84" s="11">
        <v>1</v>
      </c>
      <c r="C84" s="24">
        <v>42965</v>
      </c>
      <c r="D84" s="25" t="s">
        <v>295</v>
      </c>
      <c r="E84" s="26" t="s">
        <v>1198</v>
      </c>
      <c r="F84" s="18" t="s">
        <v>1505</v>
      </c>
      <c r="G84" s="27">
        <v>96705.49</v>
      </c>
    </row>
    <row r="85" spans="1:7" x14ac:dyDescent="0.25">
      <c r="A85" s="26" t="s">
        <v>34</v>
      </c>
      <c r="B85" s="11">
        <v>2</v>
      </c>
      <c r="C85" s="24">
        <v>42965</v>
      </c>
      <c r="D85" s="25" t="s">
        <v>295</v>
      </c>
      <c r="E85" s="26" t="s">
        <v>1198</v>
      </c>
      <c r="F85" s="18" t="s">
        <v>1506</v>
      </c>
      <c r="G85" s="27">
        <v>10582.84</v>
      </c>
    </row>
    <row r="86" spans="1:7" x14ac:dyDescent="0.25">
      <c r="A86" s="26" t="s">
        <v>4</v>
      </c>
      <c r="B86" s="11">
        <v>3</v>
      </c>
      <c r="C86" s="24">
        <v>42965</v>
      </c>
      <c r="D86" s="25" t="s">
        <v>295</v>
      </c>
      <c r="E86" s="26" t="s">
        <v>1214</v>
      </c>
      <c r="F86" s="18" t="s">
        <v>571</v>
      </c>
      <c r="G86" s="27">
        <v>52437.8</v>
      </c>
    </row>
    <row r="87" spans="1:7" x14ac:dyDescent="0.25">
      <c r="A87" s="26" t="s">
        <v>15</v>
      </c>
      <c r="B87" s="11">
        <v>1</v>
      </c>
      <c r="C87" s="24">
        <v>42965</v>
      </c>
      <c r="D87" s="25" t="s">
        <v>295</v>
      </c>
      <c r="E87" s="26" t="s">
        <v>1507</v>
      </c>
      <c r="F87" s="18" t="s">
        <v>1508</v>
      </c>
      <c r="G87" s="27">
        <v>232000</v>
      </c>
    </row>
    <row r="88" spans="1:7" x14ac:dyDescent="0.25">
      <c r="A88" s="26" t="s">
        <v>48</v>
      </c>
      <c r="B88" s="11">
        <v>1</v>
      </c>
      <c r="C88" s="24">
        <v>42968</v>
      </c>
      <c r="D88" s="25" t="s">
        <v>295</v>
      </c>
      <c r="E88" s="26" t="s">
        <v>1509</v>
      </c>
      <c r="F88" s="18" t="s">
        <v>1510</v>
      </c>
      <c r="G88" s="27">
        <v>1972</v>
      </c>
    </row>
    <row r="89" spans="1:7" x14ac:dyDescent="0.25">
      <c r="A89" s="26" t="s">
        <v>65</v>
      </c>
      <c r="B89" s="11">
        <v>2</v>
      </c>
      <c r="C89" s="24">
        <v>42968</v>
      </c>
      <c r="D89" s="25" t="s">
        <v>295</v>
      </c>
      <c r="E89" s="26" t="s">
        <v>1188</v>
      </c>
      <c r="F89" s="18" t="s">
        <v>1511</v>
      </c>
      <c r="G89" s="27">
        <v>255513.2</v>
      </c>
    </row>
    <row r="90" spans="1:7" x14ac:dyDescent="0.25">
      <c r="A90" s="26" t="s">
        <v>68</v>
      </c>
      <c r="B90" s="11">
        <v>1</v>
      </c>
      <c r="C90" s="24">
        <v>42968</v>
      </c>
      <c r="D90" s="25" t="s">
        <v>295</v>
      </c>
      <c r="E90" s="26" t="s">
        <v>1408</v>
      </c>
      <c r="F90" s="18" t="s">
        <v>1512</v>
      </c>
      <c r="G90" s="27">
        <v>35477.440000000002</v>
      </c>
    </row>
    <row r="91" spans="1:7" x14ac:dyDescent="0.25">
      <c r="A91" s="26" t="s">
        <v>173</v>
      </c>
      <c r="B91" s="11">
        <v>2</v>
      </c>
      <c r="C91" s="24">
        <v>42968</v>
      </c>
      <c r="D91" s="25" t="s">
        <v>295</v>
      </c>
      <c r="E91" s="26" t="s">
        <v>1419</v>
      </c>
      <c r="F91" s="18" t="s">
        <v>1513</v>
      </c>
      <c r="G91" s="27">
        <v>1774433.03</v>
      </c>
    </row>
    <row r="92" spans="1:7" x14ac:dyDescent="0.25">
      <c r="A92" s="26" t="s">
        <v>174</v>
      </c>
      <c r="B92" s="11">
        <v>1</v>
      </c>
      <c r="C92" s="24">
        <v>42968</v>
      </c>
      <c r="D92" s="25" t="s">
        <v>295</v>
      </c>
      <c r="E92" s="26" t="s">
        <v>1273</v>
      </c>
      <c r="F92" s="18" t="s">
        <v>1514</v>
      </c>
      <c r="G92" s="27">
        <v>125106</v>
      </c>
    </row>
    <row r="93" spans="1:7" x14ac:dyDescent="0.25">
      <c r="A93" s="26" t="s">
        <v>175</v>
      </c>
      <c r="B93" s="11">
        <v>2</v>
      </c>
      <c r="C93" s="24">
        <v>42968</v>
      </c>
      <c r="D93" s="25" t="s">
        <v>295</v>
      </c>
      <c r="E93" s="26" t="s">
        <v>716</v>
      </c>
      <c r="F93" s="18" t="s">
        <v>1515</v>
      </c>
      <c r="G93" s="27">
        <v>108547</v>
      </c>
    </row>
    <row r="94" spans="1:7" x14ac:dyDescent="0.25">
      <c r="A94" s="26" t="s">
        <v>176</v>
      </c>
      <c r="B94" s="11">
        <v>3</v>
      </c>
      <c r="C94" s="24">
        <v>42968</v>
      </c>
      <c r="D94" s="25" t="s">
        <v>295</v>
      </c>
      <c r="E94" s="26" t="s">
        <v>932</v>
      </c>
      <c r="F94" s="18" t="s">
        <v>1516</v>
      </c>
      <c r="G94" s="27">
        <v>24447</v>
      </c>
    </row>
    <row r="95" spans="1:7" x14ac:dyDescent="0.25">
      <c r="A95" s="26" t="s">
        <v>177</v>
      </c>
      <c r="B95" s="11">
        <v>4</v>
      </c>
      <c r="C95" s="24">
        <v>42968</v>
      </c>
      <c r="D95" s="25" t="s">
        <v>295</v>
      </c>
      <c r="E95" s="26" t="s">
        <v>935</v>
      </c>
      <c r="F95" s="18" t="s">
        <v>1517</v>
      </c>
      <c r="G95" s="27">
        <v>75690</v>
      </c>
    </row>
    <row r="96" spans="1:7" x14ac:dyDescent="0.25">
      <c r="A96" s="26" t="s">
        <v>178</v>
      </c>
      <c r="B96" s="11">
        <v>1</v>
      </c>
      <c r="C96" s="24">
        <v>42969</v>
      </c>
      <c r="D96" s="25" t="s">
        <v>295</v>
      </c>
      <c r="E96" s="26" t="s">
        <v>1423</v>
      </c>
      <c r="F96" s="18" t="s">
        <v>1518</v>
      </c>
      <c r="G96" s="27">
        <v>100398</v>
      </c>
    </row>
    <row r="97" spans="1:7" x14ac:dyDescent="0.25">
      <c r="A97" s="26" t="s">
        <v>179</v>
      </c>
      <c r="B97" s="11">
        <v>2</v>
      </c>
      <c r="C97" s="24">
        <v>42969</v>
      </c>
      <c r="D97" s="25" t="s">
        <v>295</v>
      </c>
      <c r="E97" s="26" t="s">
        <v>935</v>
      </c>
      <c r="F97" s="18" t="s">
        <v>1519</v>
      </c>
      <c r="G97" s="27">
        <v>32596</v>
      </c>
    </row>
    <row r="98" spans="1:7" x14ac:dyDescent="0.25">
      <c r="A98" s="26" t="s">
        <v>180</v>
      </c>
      <c r="B98" s="11">
        <v>3</v>
      </c>
      <c r="C98" s="24">
        <v>42969</v>
      </c>
      <c r="D98" s="25" t="s">
        <v>295</v>
      </c>
      <c r="E98" s="26" t="s">
        <v>932</v>
      </c>
      <c r="F98" s="18" t="s">
        <v>1520</v>
      </c>
      <c r="G98" s="27">
        <v>75690</v>
      </c>
    </row>
    <row r="99" spans="1:7" x14ac:dyDescent="0.25">
      <c r="A99" s="26" t="s">
        <v>181</v>
      </c>
      <c r="B99" s="11">
        <v>4</v>
      </c>
      <c r="C99" s="24">
        <v>42969</v>
      </c>
      <c r="D99" s="25" t="s">
        <v>295</v>
      </c>
      <c r="E99" s="26" t="s">
        <v>935</v>
      </c>
      <c r="F99" s="18" t="s">
        <v>1521</v>
      </c>
      <c r="G99" s="27">
        <v>17516</v>
      </c>
    </row>
    <row r="100" spans="1:7" x14ac:dyDescent="0.25">
      <c r="A100" s="26" t="s">
        <v>182</v>
      </c>
      <c r="B100" s="11">
        <v>5</v>
      </c>
      <c r="C100" s="24">
        <v>42969</v>
      </c>
      <c r="D100" s="25" t="s">
        <v>295</v>
      </c>
      <c r="E100" s="26" t="s">
        <v>716</v>
      </c>
      <c r="F100" s="18" t="s">
        <v>1522</v>
      </c>
      <c r="G100" s="27">
        <v>32050.799999999999</v>
      </c>
    </row>
    <row r="101" spans="1:7" x14ac:dyDescent="0.25">
      <c r="A101" s="26" t="s">
        <v>183</v>
      </c>
      <c r="B101" s="11">
        <v>1</v>
      </c>
      <c r="C101" s="24">
        <v>42969</v>
      </c>
      <c r="D101" s="25" t="s">
        <v>295</v>
      </c>
      <c r="E101" s="26" t="s">
        <v>1280</v>
      </c>
      <c r="F101" s="18" t="s">
        <v>1523</v>
      </c>
      <c r="G101" s="27">
        <v>53128</v>
      </c>
    </row>
    <row r="102" spans="1:7" x14ac:dyDescent="0.25">
      <c r="A102" s="26" t="s">
        <v>184</v>
      </c>
      <c r="B102" s="11">
        <v>2</v>
      </c>
      <c r="C102" s="24">
        <v>42969</v>
      </c>
      <c r="D102" s="25" t="s">
        <v>295</v>
      </c>
      <c r="E102" s="26" t="s">
        <v>1386</v>
      </c>
      <c r="F102" s="18" t="s">
        <v>1524</v>
      </c>
      <c r="G102" s="27">
        <v>545557.76000000001</v>
      </c>
    </row>
    <row r="103" spans="1:7" x14ac:dyDescent="0.25">
      <c r="A103" s="26" t="s">
        <v>185</v>
      </c>
      <c r="B103" s="11">
        <v>3</v>
      </c>
      <c r="C103" s="24">
        <v>42969</v>
      </c>
      <c r="D103" s="25" t="s">
        <v>295</v>
      </c>
      <c r="E103" s="26" t="s">
        <v>1456</v>
      </c>
      <c r="F103" s="18" t="s">
        <v>1525</v>
      </c>
      <c r="G103" s="27">
        <v>54937.599999999999</v>
      </c>
    </row>
    <row r="104" spans="1:7" x14ac:dyDescent="0.25">
      <c r="A104" s="26" t="s">
        <v>186</v>
      </c>
      <c r="B104" s="11">
        <v>4</v>
      </c>
      <c r="C104" s="24">
        <v>42969</v>
      </c>
      <c r="D104" s="25" t="s">
        <v>295</v>
      </c>
      <c r="E104" s="26" t="s">
        <v>845</v>
      </c>
      <c r="F104" s="18" t="s">
        <v>1526</v>
      </c>
      <c r="G104" s="27">
        <v>292638.95</v>
      </c>
    </row>
    <row r="105" spans="1:7" x14ac:dyDescent="0.25">
      <c r="A105" s="26" t="s">
        <v>187</v>
      </c>
      <c r="B105" s="11">
        <v>5</v>
      </c>
      <c r="C105" s="24">
        <v>42969</v>
      </c>
      <c r="D105" s="25" t="s">
        <v>295</v>
      </c>
      <c r="E105" s="26" t="s">
        <v>1269</v>
      </c>
      <c r="F105" s="18" t="s">
        <v>1527</v>
      </c>
      <c r="G105" s="27">
        <v>28595.16</v>
      </c>
    </row>
    <row r="106" spans="1:7" x14ac:dyDescent="0.25">
      <c r="A106" s="26" t="s">
        <v>188</v>
      </c>
      <c r="B106" s="11">
        <v>6</v>
      </c>
      <c r="C106" s="24">
        <v>42969</v>
      </c>
      <c r="D106" s="25" t="s">
        <v>295</v>
      </c>
      <c r="E106" s="26" t="s">
        <v>1481</v>
      </c>
      <c r="F106" s="18" t="s">
        <v>1528</v>
      </c>
      <c r="G106" s="27">
        <v>76328</v>
      </c>
    </row>
    <row r="107" spans="1:7" x14ac:dyDescent="0.25">
      <c r="A107" s="26" t="s">
        <v>189</v>
      </c>
      <c r="B107" s="11">
        <v>7</v>
      </c>
      <c r="C107" s="24">
        <v>42969</v>
      </c>
      <c r="D107" s="25" t="s">
        <v>295</v>
      </c>
      <c r="E107" s="26" t="s">
        <v>1433</v>
      </c>
      <c r="F107" s="18" t="s">
        <v>1529</v>
      </c>
      <c r="G107" s="27">
        <v>105644.68</v>
      </c>
    </row>
    <row r="108" spans="1:7" x14ac:dyDescent="0.25">
      <c r="A108" s="26" t="s">
        <v>190</v>
      </c>
      <c r="B108" s="11">
        <v>8</v>
      </c>
      <c r="C108" s="24">
        <v>42969</v>
      </c>
      <c r="D108" s="25" t="s">
        <v>295</v>
      </c>
      <c r="E108" s="26" t="s">
        <v>1286</v>
      </c>
      <c r="F108" s="18" t="s">
        <v>1530</v>
      </c>
      <c r="G108" s="27">
        <v>9500.4</v>
      </c>
    </row>
    <row r="109" spans="1:7" x14ac:dyDescent="0.25">
      <c r="A109" s="26" t="s">
        <v>191</v>
      </c>
      <c r="B109" s="11">
        <v>1</v>
      </c>
      <c r="C109" s="24">
        <v>42970</v>
      </c>
      <c r="D109" s="25" t="s">
        <v>295</v>
      </c>
      <c r="E109" s="26" t="s">
        <v>530</v>
      </c>
      <c r="F109" s="18" t="s">
        <v>1531</v>
      </c>
      <c r="G109" s="27">
        <v>75400</v>
      </c>
    </row>
    <row r="110" spans="1:7" x14ac:dyDescent="0.25">
      <c r="A110" s="26" t="s">
        <v>192</v>
      </c>
      <c r="B110" s="11">
        <v>2</v>
      </c>
      <c r="C110" s="24">
        <v>42970</v>
      </c>
      <c r="D110" s="25" t="s">
        <v>295</v>
      </c>
      <c r="E110" s="26" t="s">
        <v>136</v>
      </c>
      <c r="F110" s="18" t="s">
        <v>1532</v>
      </c>
      <c r="G110" s="27">
        <v>66398.399999999994</v>
      </c>
    </row>
    <row r="111" spans="1:7" x14ac:dyDescent="0.25">
      <c r="A111" s="26" t="s">
        <v>202</v>
      </c>
      <c r="B111" s="11">
        <v>1</v>
      </c>
      <c r="C111" s="24">
        <v>42970</v>
      </c>
      <c r="D111" s="25" t="s">
        <v>295</v>
      </c>
      <c r="E111" s="26" t="s">
        <v>1169</v>
      </c>
      <c r="F111" s="18" t="s">
        <v>1533</v>
      </c>
      <c r="G111" s="27">
        <v>34307.019999999997</v>
      </c>
    </row>
    <row r="112" spans="1:7" x14ac:dyDescent="0.25">
      <c r="A112" s="26" t="s">
        <v>193</v>
      </c>
      <c r="B112" s="11">
        <v>2</v>
      </c>
      <c r="C112" s="24">
        <v>42970</v>
      </c>
      <c r="D112" s="25" t="s">
        <v>295</v>
      </c>
      <c r="E112" s="26" t="s">
        <v>1167</v>
      </c>
      <c r="F112" s="18" t="s">
        <v>1534</v>
      </c>
      <c r="G112" s="27">
        <v>101673.49</v>
      </c>
    </row>
    <row r="113" spans="1:7" x14ac:dyDescent="0.25">
      <c r="A113" s="26" t="s">
        <v>194</v>
      </c>
      <c r="B113" s="11">
        <v>3</v>
      </c>
      <c r="C113" s="24">
        <v>42970</v>
      </c>
      <c r="D113" s="25" t="s">
        <v>295</v>
      </c>
      <c r="E113" s="26" t="s">
        <v>127</v>
      </c>
      <c r="F113" s="18" t="s">
        <v>1535</v>
      </c>
      <c r="G113" s="27">
        <v>4134</v>
      </c>
    </row>
    <row r="114" spans="1:7" x14ac:dyDescent="0.25">
      <c r="A114" s="26" t="s">
        <v>195</v>
      </c>
      <c r="B114" s="11">
        <v>1</v>
      </c>
      <c r="C114" s="24">
        <v>42970</v>
      </c>
      <c r="D114" s="25" t="s">
        <v>295</v>
      </c>
      <c r="E114" s="26" t="s">
        <v>1536</v>
      </c>
      <c r="F114" s="18" t="s">
        <v>1537</v>
      </c>
      <c r="G114" s="27">
        <v>68534.48</v>
      </c>
    </row>
    <row r="115" spans="1:7" x14ac:dyDescent="0.25">
      <c r="A115" s="26" t="s">
        <v>196</v>
      </c>
      <c r="B115" s="11">
        <v>2</v>
      </c>
      <c r="C115" s="24">
        <v>42970</v>
      </c>
      <c r="D115" s="25" t="s">
        <v>295</v>
      </c>
      <c r="E115" s="26" t="s">
        <v>1249</v>
      </c>
      <c r="F115" s="18" t="s">
        <v>1538</v>
      </c>
      <c r="G115" s="27">
        <v>110710.39999999999</v>
      </c>
    </row>
    <row r="116" spans="1:7" x14ac:dyDescent="0.25">
      <c r="A116" s="26" t="s">
        <v>197</v>
      </c>
      <c r="B116" s="11">
        <v>1</v>
      </c>
      <c r="C116" s="24">
        <v>42971</v>
      </c>
      <c r="D116" s="25" t="s">
        <v>295</v>
      </c>
      <c r="E116" s="26" t="s">
        <v>1430</v>
      </c>
      <c r="F116" s="18" t="s">
        <v>1539</v>
      </c>
      <c r="G116" s="27">
        <v>54985.16</v>
      </c>
    </row>
    <row r="117" spans="1:7" x14ac:dyDescent="0.25">
      <c r="A117" s="26" t="s">
        <v>198</v>
      </c>
      <c r="B117" s="11">
        <v>1</v>
      </c>
      <c r="C117" s="24">
        <v>42971</v>
      </c>
      <c r="D117" s="25" t="s">
        <v>295</v>
      </c>
      <c r="E117" s="26" t="s">
        <v>1408</v>
      </c>
      <c r="F117" s="18" t="s">
        <v>1540</v>
      </c>
      <c r="G117" s="27">
        <v>55660.14</v>
      </c>
    </row>
    <row r="118" spans="1:7" x14ac:dyDescent="0.25">
      <c r="A118" s="26" t="s">
        <v>199</v>
      </c>
      <c r="B118" s="11">
        <v>2</v>
      </c>
      <c r="C118" s="24">
        <v>42971</v>
      </c>
      <c r="D118" s="25" t="s">
        <v>295</v>
      </c>
      <c r="E118" s="26" t="s">
        <v>378</v>
      </c>
      <c r="F118" s="18" t="s">
        <v>585</v>
      </c>
      <c r="G118" s="27">
        <v>914934.92</v>
      </c>
    </row>
    <row r="119" spans="1:7" x14ac:dyDescent="0.25">
      <c r="A119" s="26" t="s">
        <v>200</v>
      </c>
      <c r="B119" s="11">
        <v>1</v>
      </c>
      <c r="C119" s="24">
        <v>42972</v>
      </c>
      <c r="D119" s="25" t="s">
        <v>295</v>
      </c>
      <c r="E119" s="26" t="s">
        <v>1541</v>
      </c>
      <c r="F119" s="18" t="s">
        <v>1542</v>
      </c>
      <c r="G119" s="27">
        <v>80741.570000000007</v>
      </c>
    </row>
    <row r="120" spans="1:7" x14ac:dyDescent="0.25">
      <c r="A120" s="26" t="s">
        <v>201</v>
      </c>
      <c r="B120" s="11">
        <v>1</v>
      </c>
      <c r="C120" s="24">
        <v>42972</v>
      </c>
      <c r="D120" s="25" t="s">
        <v>295</v>
      </c>
      <c r="E120" s="26" t="s">
        <v>1332</v>
      </c>
      <c r="F120" s="18" t="s">
        <v>1543</v>
      </c>
      <c r="G120" s="27">
        <v>50000</v>
      </c>
    </row>
    <row r="121" spans="1:7" x14ac:dyDescent="0.25">
      <c r="A121" s="26" t="s">
        <v>203</v>
      </c>
      <c r="B121" s="11">
        <v>2</v>
      </c>
      <c r="C121" s="24">
        <v>42972</v>
      </c>
      <c r="D121" s="25" t="s">
        <v>295</v>
      </c>
      <c r="E121" s="26" t="s">
        <v>511</v>
      </c>
      <c r="F121" s="18" t="s">
        <v>1544</v>
      </c>
      <c r="G121" s="27">
        <v>11249.43</v>
      </c>
    </row>
    <row r="122" spans="1:7" x14ac:dyDescent="0.25">
      <c r="A122" s="26" t="s">
        <v>212</v>
      </c>
      <c r="B122" s="11">
        <v>3</v>
      </c>
      <c r="C122" s="24">
        <v>42972</v>
      </c>
      <c r="D122" s="25" t="s">
        <v>295</v>
      </c>
      <c r="E122" s="26" t="s">
        <v>419</v>
      </c>
      <c r="F122" s="18" t="s">
        <v>1545</v>
      </c>
      <c r="G122" s="27">
        <v>103772.44</v>
      </c>
    </row>
    <row r="123" spans="1:7" x14ac:dyDescent="0.25">
      <c r="A123" s="26" t="s">
        <v>204</v>
      </c>
      <c r="B123" s="11">
        <v>4</v>
      </c>
      <c r="C123" s="24">
        <v>42972</v>
      </c>
      <c r="D123" s="25" t="s">
        <v>295</v>
      </c>
      <c r="E123" s="26" t="s">
        <v>1184</v>
      </c>
      <c r="F123" s="18" t="s">
        <v>1546</v>
      </c>
      <c r="G123" s="27">
        <v>200000</v>
      </c>
    </row>
    <row r="124" spans="1:7" x14ac:dyDescent="0.25">
      <c r="A124" s="26" t="s">
        <v>205</v>
      </c>
      <c r="B124" s="11">
        <v>1</v>
      </c>
      <c r="C124" s="24">
        <v>42972</v>
      </c>
      <c r="D124" s="25" t="s">
        <v>295</v>
      </c>
      <c r="E124" s="26" t="s">
        <v>1269</v>
      </c>
      <c r="F124" s="18" t="s">
        <v>1547</v>
      </c>
      <c r="G124" s="27">
        <v>18883.64</v>
      </c>
    </row>
    <row r="125" spans="1:7" x14ac:dyDescent="0.25">
      <c r="A125" s="26" t="s">
        <v>206</v>
      </c>
      <c r="B125" s="11">
        <v>2</v>
      </c>
      <c r="C125" s="24">
        <v>42972</v>
      </c>
      <c r="D125" s="25" t="s">
        <v>295</v>
      </c>
      <c r="E125" s="26" t="s">
        <v>1235</v>
      </c>
      <c r="F125" s="18" t="s">
        <v>1548</v>
      </c>
      <c r="G125" s="27">
        <v>1204823.8400000001</v>
      </c>
    </row>
    <row r="126" spans="1:7" x14ac:dyDescent="0.25">
      <c r="A126" s="26" t="s">
        <v>207</v>
      </c>
      <c r="B126" s="11">
        <v>1</v>
      </c>
      <c r="C126" s="24">
        <v>42972</v>
      </c>
      <c r="D126" s="25" t="s">
        <v>295</v>
      </c>
      <c r="E126" s="26" t="s">
        <v>576</v>
      </c>
      <c r="F126" s="18" t="s">
        <v>1549</v>
      </c>
      <c r="G126" s="27">
        <v>62431.199999999997</v>
      </c>
    </row>
    <row r="127" spans="1:7" x14ac:dyDescent="0.25">
      <c r="A127" s="26" t="s">
        <v>208</v>
      </c>
      <c r="B127" s="11">
        <v>1</v>
      </c>
      <c r="C127" s="24">
        <v>42975</v>
      </c>
      <c r="D127" s="25" t="s">
        <v>295</v>
      </c>
      <c r="E127" s="26" t="s">
        <v>991</v>
      </c>
      <c r="F127" s="18" t="s">
        <v>1550</v>
      </c>
      <c r="G127" s="27">
        <v>903987</v>
      </c>
    </row>
    <row r="128" spans="1:7" x14ac:dyDescent="0.25">
      <c r="A128" s="26" t="s">
        <v>209</v>
      </c>
      <c r="B128" s="11">
        <v>2</v>
      </c>
      <c r="C128" s="24">
        <v>42975</v>
      </c>
      <c r="D128" s="25" t="s">
        <v>295</v>
      </c>
      <c r="E128" s="26" t="s">
        <v>991</v>
      </c>
      <c r="F128" s="18" t="s">
        <v>1551</v>
      </c>
      <c r="G128" s="27">
        <v>1228120</v>
      </c>
    </row>
    <row r="129" spans="1:7" x14ac:dyDescent="0.25">
      <c r="A129" s="26" t="s">
        <v>210</v>
      </c>
      <c r="B129" s="11">
        <v>3</v>
      </c>
      <c r="C129" s="24">
        <v>42975</v>
      </c>
      <c r="D129" s="25" t="s">
        <v>295</v>
      </c>
      <c r="E129" s="26" t="s">
        <v>991</v>
      </c>
      <c r="F129" s="18" t="s">
        <v>1126</v>
      </c>
      <c r="G129" s="27">
        <v>2431856</v>
      </c>
    </row>
    <row r="130" spans="1:7" x14ac:dyDescent="0.25">
      <c r="A130" s="26" t="s">
        <v>211</v>
      </c>
      <c r="B130" s="11">
        <v>1</v>
      </c>
      <c r="C130" s="24">
        <v>42975</v>
      </c>
      <c r="D130" s="25" t="s">
        <v>295</v>
      </c>
      <c r="E130" s="26" t="s">
        <v>1552</v>
      </c>
      <c r="F130" s="18" t="s">
        <v>1553</v>
      </c>
      <c r="G130" s="27">
        <v>24360</v>
      </c>
    </row>
    <row r="131" spans="1:7" x14ac:dyDescent="0.25">
      <c r="A131" s="26" t="s">
        <v>213</v>
      </c>
      <c r="B131" s="11">
        <v>2</v>
      </c>
      <c r="C131" s="24">
        <v>42975</v>
      </c>
      <c r="D131" s="25" t="s">
        <v>295</v>
      </c>
      <c r="E131" s="26" t="s">
        <v>1554</v>
      </c>
      <c r="F131" s="18" t="s">
        <v>1555</v>
      </c>
      <c r="G131" s="27">
        <v>1711</v>
      </c>
    </row>
    <row r="132" spans="1:7" x14ac:dyDescent="0.25">
      <c r="A132" s="26" t="s">
        <v>214</v>
      </c>
      <c r="B132" s="11">
        <v>3</v>
      </c>
      <c r="C132" s="24">
        <v>42975</v>
      </c>
      <c r="D132" s="25" t="s">
        <v>295</v>
      </c>
      <c r="E132" s="26" t="s">
        <v>1556</v>
      </c>
      <c r="F132" s="18" t="s">
        <v>1557</v>
      </c>
      <c r="G132" s="27">
        <v>50000</v>
      </c>
    </row>
    <row r="133" spans="1:7" x14ac:dyDescent="0.25">
      <c r="A133" s="26" t="s">
        <v>215</v>
      </c>
      <c r="B133" s="11">
        <v>4</v>
      </c>
      <c r="C133" s="24">
        <v>42975</v>
      </c>
      <c r="D133" s="25" t="s">
        <v>295</v>
      </c>
      <c r="E133" s="26" t="s">
        <v>1558</v>
      </c>
      <c r="F133" s="18" t="s">
        <v>1559</v>
      </c>
      <c r="G133" s="27">
        <v>12301.8</v>
      </c>
    </row>
    <row r="134" spans="1:7" x14ac:dyDescent="0.25">
      <c r="A134" s="26" t="s">
        <v>216</v>
      </c>
      <c r="B134" s="11">
        <v>5</v>
      </c>
      <c r="C134" s="24">
        <v>42975</v>
      </c>
      <c r="D134" s="25" t="s">
        <v>295</v>
      </c>
      <c r="E134" s="26" t="s">
        <v>1558</v>
      </c>
      <c r="F134" s="18" t="s">
        <v>1560</v>
      </c>
      <c r="G134" s="27">
        <v>46400</v>
      </c>
    </row>
    <row r="135" spans="1:7" x14ac:dyDescent="0.25">
      <c r="A135" s="26" t="s">
        <v>217</v>
      </c>
      <c r="B135" s="11">
        <v>6</v>
      </c>
      <c r="C135" s="24">
        <v>42975</v>
      </c>
      <c r="D135" s="25" t="s">
        <v>295</v>
      </c>
      <c r="E135" s="26" t="s">
        <v>1295</v>
      </c>
      <c r="F135" s="18" t="s">
        <v>1561</v>
      </c>
      <c r="G135" s="27">
        <v>89320</v>
      </c>
    </row>
    <row r="136" spans="1:7" x14ac:dyDescent="0.25">
      <c r="A136" s="26" t="s">
        <v>218</v>
      </c>
      <c r="B136" s="11">
        <v>7</v>
      </c>
      <c r="C136" s="24">
        <v>42975</v>
      </c>
      <c r="D136" s="25" t="s">
        <v>295</v>
      </c>
      <c r="E136" s="26" t="s">
        <v>576</v>
      </c>
      <c r="F136" s="18" t="s">
        <v>1562</v>
      </c>
      <c r="G136" s="27">
        <v>1583.4</v>
      </c>
    </row>
    <row r="137" spans="1:7" x14ac:dyDescent="0.25">
      <c r="A137" s="26" t="s">
        <v>219</v>
      </c>
      <c r="B137" s="11">
        <v>8</v>
      </c>
      <c r="C137" s="24">
        <v>42975</v>
      </c>
      <c r="D137" s="25" t="s">
        <v>295</v>
      </c>
      <c r="E137" s="26" t="s">
        <v>1563</v>
      </c>
      <c r="F137" s="18" t="s">
        <v>1564</v>
      </c>
      <c r="G137" s="27">
        <v>1719807.4</v>
      </c>
    </row>
    <row r="138" spans="1:7" x14ac:dyDescent="0.25">
      <c r="A138" s="26" t="s">
        <v>220</v>
      </c>
      <c r="B138" s="11">
        <v>9</v>
      </c>
      <c r="C138" s="24">
        <v>42975</v>
      </c>
      <c r="D138" s="25" t="s">
        <v>295</v>
      </c>
      <c r="E138" s="26" t="s">
        <v>1565</v>
      </c>
      <c r="F138" s="18" t="s">
        <v>1566</v>
      </c>
      <c r="G138" s="27">
        <v>29000</v>
      </c>
    </row>
    <row r="139" spans="1:7" x14ac:dyDescent="0.25">
      <c r="A139" s="26" t="s">
        <v>221</v>
      </c>
      <c r="B139" s="11">
        <v>10</v>
      </c>
      <c r="C139" s="24">
        <v>42975</v>
      </c>
      <c r="D139" s="25" t="s">
        <v>295</v>
      </c>
      <c r="E139" s="26" t="s">
        <v>1565</v>
      </c>
      <c r="F139" s="18" t="s">
        <v>1567</v>
      </c>
      <c r="G139" s="27">
        <v>11600</v>
      </c>
    </row>
    <row r="140" spans="1:7" x14ac:dyDescent="0.25">
      <c r="A140" s="26" t="s">
        <v>222</v>
      </c>
      <c r="B140" s="11">
        <v>11</v>
      </c>
      <c r="C140" s="24">
        <v>42975</v>
      </c>
      <c r="D140" s="25" t="s">
        <v>295</v>
      </c>
      <c r="E140" s="26" t="s">
        <v>1568</v>
      </c>
      <c r="F140" s="18" t="s">
        <v>1569</v>
      </c>
      <c r="G140" s="27">
        <v>16293.64</v>
      </c>
    </row>
    <row r="141" spans="1:7" x14ac:dyDescent="0.25">
      <c r="A141" s="26" t="s">
        <v>223</v>
      </c>
      <c r="B141" s="11">
        <v>1</v>
      </c>
      <c r="C141" s="24">
        <v>42975</v>
      </c>
      <c r="D141" s="25" t="s">
        <v>295</v>
      </c>
      <c r="E141" s="26" t="s">
        <v>1026</v>
      </c>
      <c r="F141" s="18" t="s">
        <v>1570</v>
      </c>
      <c r="G141" s="27">
        <v>1955313</v>
      </c>
    </row>
    <row r="142" spans="1:7" x14ac:dyDescent="0.25">
      <c r="A142" s="26" t="s">
        <v>224</v>
      </c>
      <c r="B142" s="11">
        <v>1</v>
      </c>
      <c r="C142" s="24">
        <v>42975</v>
      </c>
      <c r="D142" s="25" t="s">
        <v>295</v>
      </c>
      <c r="E142" s="26" t="s">
        <v>932</v>
      </c>
      <c r="F142" s="18" t="s">
        <v>1571</v>
      </c>
      <c r="G142" s="27">
        <v>16298</v>
      </c>
    </row>
    <row r="143" spans="1:7" x14ac:dyDescent="0.25">
      <c r="A143" s="26" t="s">
        <v>225</v>
      </c>
      <c r="B143" s="11">
        <v>2</v>
      </c>
      <c r="C143" s="24">
        <v>42975</v>
      </c>
      <c r="D143" s="25" t="s">
        <v>295</v>
      </c>
      <c r="E143" s="26" t="s">
        <v>932</v>
      </c>
      <c r="F143" s="18" t="s">
        <v>1572</v>
      </c>
      <c r="G143" s="27">
        <v>74200</v>
      </c>
    </row>
    <row r="144" spans="1:7" x14ac:dyDescent="0.25">
      <c r="A144" s="26" t="s">
        <v>226</v>
      </c>
      <c r="B144" s="11">
        <v>3</v>
      </c>
      <c r="C144" s="24">
        <v>42975</v>
      </c>
      <c r="D144" s="25" t="s">
        <v>295</v>
      </c>
      <c r="E144" s="26" t="s">
        <v>1273</v>
      </c>
      <c r="F144" s="18" t="s">
        <v>1573</v>
      </c>
      <c r="G144" s="27">
        <v>31900</v>
      </c>
    </row>
    <row r="145" spans="1:7" x14ac:dyDescent="0.25">
      <c r="A145" s="26" t="s">
        <v>227</v>
      </c>
      <c r="B145" s="11">
        <v>4</v>
      </c>
      <c r="C145" s="24">
        <v>42975</v>
      </c>
      <c r="D145" s="25" t="s">
        <v>295</v>
      </c>
      <c r="E145" s="26" t="s">
        <v>716</v>
      </c>
      <c r="F145" s="18" t="s">
        <v>1574</v>
      </c>
      <c r="G145" s="27">
        <v>134560</v>
      </c>
    </row>
    <row r="146" spans="1:7" x14ac:dyDescent="0.25">
      <c r="A146" s="26" t="s">
        <v>228</v>
      </c>
      <c r="B146" s="11">
        <v>5</v>
      </c>
      <c r="C146" s="24">
        <v>42975</v>
      </c>
      <c r="D146" s="25" t="s">
        <v>295</v>
      </c>
      <c r="E146" s="26" t="s">
        <v>938</v>
      </c>
      <c r="F146" s="18" t="s">
        <v>1575</v>
      </c>
      <c r="G146" s="27">
        <v>89900</v>
      </c>
    </row>
    <row r="147" spans="1:7" x14ac:dyDescent="0.25">
      <c r="A147" s="26" t="s">
        <v>229</v>
      </c>
      <c r="B147" s="11">
        <v>6</v>
      </c>
      <c r="C147" s="24">
        <v>42975</v>
      </c>
      <c r="D147" s="25" t="s">
        <v>295</v>
      </c>
      <c r="E147" s="26" t="s">
        <v>1423</v>
      </c>
      <c r="F147" s="18" t="s">
        <v>1576</v>
      </c>
      <c r="G147" s="27">
        <v>16530</v>
      </c>
    </row>
    <row r="148" spans="1:7" x14ac:dyDescent="0.25">
      <c r="A148" s="26" t="s">
        <v>230</v>
      </c>
      <c r="B148" s="11">
        <v>7</v>
      </c>
      <c r="C148" s="24">
        <v>42975</v>
      </c>
      <c r="D148" s="25" t="s">
        <v>295</v>
      </c>
      <c r="E148" s="26" t="s">
        <v>935</v>
      </c>
      <c r="F148" s="18" t="s">
        <v>1577</v>
      </c>
      <c r="G148" s="27">
        <v>14546.4</v>
      </c>
    </row>
    <row r="149" spans="1:7" x14ac:dyDescent="0.25">
      <c r="A149" s="26" t="s">
        <v>231</v>
      </c>
      <c r="B149" s="11">
        <v>8</v>
      </c>
      <c r="C149" s="24">
        <v>42975</v>
      </c>
      <c r="D149" s="25" t="s">
        <v>295</v>
      </c>
      <c r="E149" s="26" t="s">
        <v>935</v>
      </c>
      <c r="F149" s="18" t="s">
        <v>1578</v>
      </c>
      <c r="G149" s="27">
        <v>20387</v>
      </c>
    </row>
    <row r="150" spans="1:7" x14ac:dyDescent="0.25">
      <c r="A150" s="26" t="s">
        <v>232</v>
      </c>
      <c r="B150" s="11">
        <v>1</v>
      </c>
      <c r="C150" s="24">
        <v>42976</v>
      </c>
      <c r="D150" s="25" t="s">
        <v>295</v>
      </c>
      <c r="E150" s="26" t="s">
        <v>167</v>
      </c>
      <c r="F150" s="18" t="s">
        <v>1579</v>
      </c>
      <c r="G150" s="27">
        <v>1631680.02</v>
      </c>
    </row>
    <row r="151" spans="1:7" x14ac:dyDescent="0.25">
      <c r="A151" s="26" t="s">
        <v>233</v>
      </c>
      <c r="B151" s="11">
        <v>1</v>
      </c>
      <c r="C151" s="24">
        <v>42976</v>
      </c>
      <c r="D151" s="25" t="s">
        <v>295</v>
      </c>
      <c r="E151" s="26" t="s">
        <v>1580</v>
      </c>
      <c r="F151" s="18" t="s">
        <v>1581</v>
      </c>
      <c r="G151" s="27">
        <v>1854876.4</v>
      </c>
    </row>
    <row r="152" spans="1:7" x14ac:dyDescent="0.25">
      <c r="A152" s="26" t="s">
        <v>235</v>
      </c>
      <c r="B152" s="11">
        <v>1</v>
      </c>
      <c r="C152" s="24">
        <v>42977</v>
      </c>
      <c r="D152" s="25" t="s">
        <v>295</v>
      </c>
      <c r="E152" s="26" t="s">
        <v>1500</v>
      </c>
      <c r="F152" s="18" t="s">
        <v>1582</v>
      </c>
      <c r="G152" s="27">
        <v>4610</v>
      </c>
    </row>
    <row r="153" spans="1:7" x14ac:dyDescent="0.25">
      <c r="A153" s="26" t="s">
        <v>236</v>
      </c>
      <c r="B153" s="11">
        <v>1</v>
      </c>
      <c r="C153" s="24">
        <v>42977</v>
      </c>
      <c r="D153" s="25" t="s">
        <v>295</v>
      </c>
      <c r="E153" s="26" t="s">
        <v>1583</v>
      </c>
      <c r="F153" s="18" t="s">
        <v>1584</v>
      </c>
      <c r="G153" s="27">
        <v>9129.2000000000007</v>
      </c>
    </row>
    <row r="154" spans="1:7" x14ac:dyDescent="0.25">
      <c r="A154" s="26" t="s">
        <v>237</v>
      </c>
      <c r="B154" s="11">
        <v>2</v>
      </c>
      <c r="C154" s="24">
        <v>42977</v>
      </c>
      <c r="D154" s="25" t="s">
        <v>295</v>
      </c>
      <c r="E154" s="26" t="s">
        <v>1585</v>
      </c>
      <c r="F154" s="18" t="s">
        <v>1586</v>
      </c>
      <c r="G154" s="27">
        <v>30676.2</v>
      </c>
    </row>
    <row r="155" spans="1:7" x14ac:dyDescent="0.25">
      <c r="A155" s="26" t="s">
        <v>238</v>
      </c>
      <c r="B155" s="11">
        <v>3</v>
      </c>
      <c r="C155" s="24">
        <v>42977</v>
      </c>
      <c r="D155" s="25" t="s">
        <v>295</v>
      </c>
      <c r="E155" s="26" t="s">
        <v>1587</v>
      </c>
      <c r="F155" s="18" t="s">
        <v>1588</v>
      </c>
      <c r="G155" s="27">
        <v>236433.3</v>
      </c>
    </row>
    <row r="156" spans="1:7" x14ac:dyDescent="0.25">
      <c r="A156" s="26" t="s">
        <v>239</v>
      </c>
      <c r="B156" s="11">
        <v>4</v>
      </c>
      <c r="C156" s="24">
        <v>42977</v>
      </c>
      <c r="D156" s="25" t="s">
        <v>295</v>
      </c>
      <c r="E156" s="26" t="s">
        <v>1589</v>
      </c>
      <c r="F156" s="18" t="s">
        <v>1590</v>
      </c>
      <c r="G156" s="27">
        <v>258158</v>
      </c>
    </row>
    <row r="157" spans="1:7" x14ac:dyDescent="0.25">
      <c r="A157" s="26" t="s">
        <v>240</v>
      </c>
      <c r="B157" s="11">
        <v>5</v>
      </c>
      <c r="C157" s="24">
        <v>42977</v>
      </c>
      <c r="D157" s="25" t="s">
        <v>295</v>
      </c>
      <c r="E157" s="26" t="s">
        <v>1591</v>
      </c>
      <c r="F157" s="18" t="s">
        <v>1592</v>
      </c>
      <c r="G157" s="27">
        <v>11600</v>
      </c>
    </row>
    <row r="158" spans="1:7" x14ac:dyDescent="0.25">
      <c r="A158" s="26" t="s">
        <v>241</v>
      </c>
      <c r="B158" s="11">
        <v>1</v>
      </c>
      <c r="C158" s="24">
        <v>42977</v>
      </c>
      <c r="D158" s="25" t="s">
        <v>295</v>
      </c>
      <c r="E158" s="26" t="s">
        <v>1593</v>
      </c>
      <c r="F158" s="18" t="s">
        <v>1594</v>
      </c>
      <c r="G158" s="27">
        <v>85608</v>
      </c>
    </row>
    <row r="159" spans="1:7" x14ac:dyDescent="0.25">
      <c r="A159" s="26" t="s">
        <v>242</v>
      </c>
      <c r="B159" s="11">
        <v>1</v>
      </c>
      <c r="C159" s="24">
        <v>42977</v>
      </c>
      <c r="D159" s="25" t="s">
        <v>295</v>
      </c>
      <c r="E159" s="26" t="s">
        <v>1595</v>
      </c>
      <c r="F159" s="18" t="s">
        <v>1596</v>
      </c>
      <c r="G159" s="27">
        <v>11484</v>
      </c>
    </row>
    <row r="160" spans="1:7" x14ac:dyDescent="0.25">
      <c r="A160" s="26" t="s">
        <v>234</v>
      </c>
      <c r="B160" s="11">
        <v>1</v>
      </c>
      <c r="C160" s="24">
        <v>42978</v>
      </c>
      <c r="D160" s="25" t="s">
        <v>295</v>
      </c>
      <c r="E160" s="26" t="s">
        <v>1269</v>
      </c>
      <c r="F160" s="18" t="s">
        <v>585</v>
      </c>
      <c r="G160" s="27">
        <v>328719.64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>
      <selection activeCell="E1" sqref="E1:F1048576"/>
    </sheetView>
  </sheetViews>
  <sheetFormatPr baseColWidth="10" defaultRowHeight="15" x14ac:dyDescent="0.25"/>
  <cols>
    <col min="1" max="1" width="10.5703125" customWidth="1"/>
    <col min="2" max="2" width="5.7109375" customWidth="1"/>
    <col min="3" max="4" width="11.42578125" customWidth="1"/>
    <col min="5" max="5" width="35.28515625" customWidth="1"/>
    <col min="6" max="6" width="33.42578125" customWidth="1"/>
    <col min="7" max="7" width="17.42578125" customWidth="1"/>
  </cols>
  <sheetData>
    <row r="1" spans="1:7" ht="60" x14ac:dyDescent="0.25">
      <c r="A1" s="4" t="s">
        <v>0</v>
      </c>
      <c r="B1" s="4" t="s">
        <v>300</v>
      </c>
      <c r="C1" s="4" t="s">
        <v>293</v>
      </c>
      <c r="D1" s="4" t="s">
        <v>294</v>
      </c>
      <c r="E1" s="4" t="s">
        <v>296</v>
      </c>
      <c r="F1" s="23" t="s">
        <v>298</v>
      </c>
      <c r="G1" s="4" t="s">
        <v>297</v>
      </c>
    </row>
    <row r="2" spans="1:7" x14ac:dyDescent="0.25">
      <c r="A2" s="28" t="s">
        <v>13</v>
      </c>
      <c r="B2" s="11">
        <v>1</v>
      </c>
      <c r="C2" s="24">
        <v>42979</v>
      </c>
      <c r="D2" s="25" t="s">
        <v>700</v>
      </c>
      <c r="E2" s="18" t="s">
        <v>955</v>
      </c>
      <c r="F2" s="18" t="s">
        <v>1597</v>
      </c>
      <c r="G2" s="30">
        <v>-58000</v>
      </c>
    </row>
    <row r="3" spans="1:7" x14ac:dyDescent="0.25">
      <c r="A3" s="26" t="s">
        <v>22</v>
      </c>
      <c r="B3" s="11">
        <v>1</v>
      </c>
      <c r="C3" s="24">
        <v>42979</v>
      </c>
      <c r="D3" s="25" t="s">
        <v>295</v>
      </c>
      <c r="E3" s="26" t="s">
        <v>1288</v>
      </c>
      <c r="F3" s="18" t="s">
        <v>1598</v>
      </c>
      <c r="G3" s="27">
        <v>33910.720000000001</v>
      </c>
    </row>
    <row r="4" spans="1:7" x14ac:dyDescent="0.25">
      <c r="A4" s="26" t="s">
        <v>86</v>
      </c>
      <c r="B4" s="11">
        <v>2</v>
      </c>
      <c r="C4" s="24">
        <v>42979</v>
      </c>
      <c r="D4" s="25" t="s">
        <v>295</v>
      </c>
      <c r="E4" s="26" t="s">
        <v>1308</v>
      </c>
      <c r="F4" s="18" t="s">
        <v>1599</v>
      </c>
      <c r="G4" s="27">
        <v>118249.04</v>
      </c>
    </row>
    <row r="5" spans="1:7" x14ac:dyDescent="0.25">
      <c r="A5" s="26" t="s">
        <v>59</v>
      </c>
      <c r="B5" s="11">
        <v>3</v>
      </c>
      <c r="C5" s="24">
        <v>42979</v>
      </c>
      <c r="D5" s="25" t="s">
        <v>295</v>
      </c>
      <c r="E5" s="26" t="s">
        <v>419</v>
      </c>
      <c r="F5" s="18" t="s">
        <v>1600</v>
      </c>
      <c r="G5" s="27">
        <v>158636.96</v>
      </c>
    </row>
    <row r="6" spans="1:7" x14ac:dyDescent="0.25">
      <c r="A6" s="26" t="s">
        <v>99</v>
      </c>
      <c r="B6" s="11">
        <v>4</v>
      </c>
      <c r="C6" s="24">
        <v>42979</v>
      </c>
      <c r="D6" s="25" t="s">
        <v>295</v>
      </c>
      <c r="E6" s="26" t="s">
        <v>129</v>
      </c>
      <c r="F6" s="18" t="s">
        <v>1601</v>
      </c>
      <c r="G6" s="27">
        <v>54772.6</v>
      </c>
    </row>
    <row r="7" spans="1:7" x14ac:dyDescent="0.25">
      <c r="A7" s="26" t="s">
        <v>1</v>
      </c>
      <c r="B7" s="11">
        <v>5</v>
      </c>
      <c r="C7" s="24">
        <v>42979</v>
      </c>
      <c r="D7" s="25" t="s">
        <v>295</v>
      </c>
      <c r="E7" s="26" t="s">
        <v>1249</v>
      </c>
      <c r="F7" s="18" t="s">
        <v>1602</v>
      </c>
      <c r="G7" s="27">
        <v>193453.2</v>
      </c>
    </row>
    <row r="8" spans="1:7" x14ac:dyDescent="0.25">
      <c r="A8" s="26" t="s">
        <v>32</v>
      </c>
      <c r="B8" s="11">
        <v>6</v>
      </c>
      <c r="C8" s="24">
        <v>42979</v>
      </c>
      <c r="D8" s="25" t="s">
        <v>295</v>
      </c>
      <c r="E8" s="26" t="s">
        <v>1461</v>
      </c>
      <c r="F8" s="18" t="s">
        <v>1603</v>
      </c>
      <c r="G8" s="27">
        <v>85216.67</v>
      </c>
    </row>
    <row r="9" spans="1:7" x14ac:dyDescent="0.25">
      <c r="A9" s="26" t="s">
        <v>33</v>
      </c>
      <c r="B9" s="11">
        <v>7</v>
      </c>
      <c r="C9" s="24">
        <v>42979</v>
      </c>
      <c r="D9" s="25" t="s">
        <v>295</v>
      </c>
      <c r="E9" s="26" t="s">
        <v>1241</v>
      </c>
      <c r="F9" s="18" t="s">
        <v>1604</v>
      </c>
      <c r="G9" s="27">
        <v>275152</v>
      </c>
    </row>
    <row r="10" spans="1:7" x14ac:dyDescent="0.25">
      <c r="A10" s="26" t="s">
        <v>67</v>
      </c>
      <c r="B10" s="11">
        <v>8</v>
      </c>
      <c r="C10" s="24">
        <v>42979</v>
      </c>
      <c r="D10" s="25" t="s">
        <v>295</v>
      </c>
      <c r="E10" s="26" t="s">
        <v>1220</v>
      </c>
      <c r="F10" s="18" t="s">
        <v>1605</v>
      </c>
      <c r="G10" s="27">
        <v>71369</v>
      </c>
    </row>
    <row r="11" spans="1:7" x14ac:dyDescent="0.25">
      <c r="A11" s="26" t="s">
        <v>90</v>
      </c>
      <c r="B11" s="11">
        <v>9</v>
      </c>
      <c r="C11" s="24">
        <v>42979</v>
      </c>
      <c r="D11" s="25" t="s">
        <v>295</v>
      </c>
      <c r="E11" s="26" t="s">
        <v>1606</v>
      </c>
      <c r="F11" s="18" t="s">
        <v>1607</v>
      </c>
      <c r="G11" s="27">
        <v>19348.8</v>
      </c>
    </row>
    <row r="12" spans="1:7" x14ac:dyDescent="0.25">
      <c r="A12" s="26" t="s">
        <v>60</v>
      </c>
      <c r="B12" s="11">
        <v>10</v>
      </c>
      <c r="C12" s="24">
        <v>42979</v>
      </c>
      <c r="D12" s="25" t="s">
        <v>295</v>
      </c>
      <c r="E12" s="26" t="s">
        <v>1211</v>
      </c>
      <c r="F12" s="18" t="s">
        <v>1608</v>
      </c>
      <c r="G12" s="27">
        <v>16724.900000000001</v>
      </c>
    </row>
    <row r="13" spans="1:7" x14ac:dyDescent="0.25">
      <c r="A13" s="26" t="s">
        <v>18</v>
      </c>
      <c r="B13" s="11">
        <v>1</v>
      </c>
      <c r="C13" s="24">
        <v>42979</v>
      </c>
      <c r="D13" s="25" t="s">
        <v>295</v>
      </c>
      <c r="E13" s="26" t="s">
        <v>1235</v>
      </c>
      <c r="F13" s="18" t="s">
        <v>1054</v>
      </c>
      <c r="G13" s="27">
        <v>1705801.66</v>
      </c>
    </row>
    <row r="14" spans="1:7" x14ac:dyDescent="0.25">
      <c r="A14" s="26" t="s">
        <v>61</v>
      </c>
      <c r="B14" s="11">
        <v>1</v>
      </c>
      <c r="C14" s="24">
        <v>42979</v>
      </c>
      <c r="D14" s="25" t="s">
        <v>295</v>
      </c>
      <c r="E14" s="26" t="s">
        <v>1271</v>
      </c>
      <c r="F14" s="18" t="s">
        <v>1609</v>
      </c>
      <c r="G14" s="27">
        <v>43917.9</v>
      </c>
    </row>
    <row r="15" spans="1:7" x14ac:dyDescent="0.25">
      <c r="A15" s="26" t="s">
        <v>88</v>
      </c>
      <c r="B15" s="11">
        <v>1</v>
      </c>
      <c r="C15" s="24">
        <v>42982</v>
      </c>
      <c r="D15" s="25" t="s">
        <v>295</v>
      </c>
      <c r="E15" s="26" t="s">
        <v>1215</v>
      </c>
      <c r="F15" s="18" t="s">
        <v>1610</v>
      </c>
      <c r="G15" s="27">
        <v>354940.93</v>
      </c>
    </row>
    <row r="16" spans="1:7" x14ac:dyDescent="0.25">
      <c r="A16" s="26" t="s">
        <v>30</v>
      </c>
      <c r="B16" s="11">
        <v>1</v>
      </c>
      <c r="C16" s="24">
        <v>42982</v>
      </c>
      <c r="D16" s="25" t="s">
        <v>295</v>
      </c>
      <c r="E16" s="26" t="s">
        <v>1611</v>
      </c>
      <c r="F16" s="18" t="s">
        <v>1612</v>
      </c>
      <c r="G16" s="27">
        <v>55000</v>
      </c>
    </row>
    <row r="17" spans="1:7" x14ac:dyDescent="0.25">
      <c r="A17" s="26" t="s">
        <v>28</v>
      </c>
      <c r="B17" s="11">
        <v>2</v>
      </c>
      <c r="C17" s="24">
        <v>42982</v>
      </c>
      <c r="D17" s="25" t="s">
        <v>295</v>
      </c>
      <c r="E17" s="26" t="s">
        <v>1386</v>
      </c>
      <c r="F17" s="18" t="s">
        <v>1613</v>
      </c>
      <c r="G17" s="27">
        <v>200000</v>
      </c>
    </row>
    <row r="18" spans="1:7" x14ac:dyDescent="0.25">
      <c r="A18" s="26" t="s">
        <v>82</v>
      </c>
      <c r="B18" s="11">
        <v>3</v>
      </c>
      <c r="C18" s="24">
        <v>42982</v>
      </c>
      <c r="D18" s="25" t="s">
        <v>295</v>
      </c>
      <c r="E18" s="26" t="s">
        <v>1614</v>
      </c>
      <c r="F18" s="18" t="s">
        <v>1615</v>
      </c>
      <c r="G18" s="27">
        <v>33408</v>
      </c>
    </row>
    <row r="19" spans="1:7" x14ac:dyDescent="0.25">
      <c r="A19" s="26" t="s">
        <v>43</v>
      </c>
      <c r="B19" s="11">
        <v>1</v>
      </c>
      <c r="C19" s="24">
        <v>42982</v>
      </c>
      <c r="D19" s="25" t="s">
        <v>295</v>
      </c>
      <c r="E19" s="26" t="s">
        <v>1278</v>
      </c>
      <c r="F19" s="18" t="s">
        <v>1616</v>
      </c>
      <c r="G19" s="27">
        <v>50518</v>
      </c>
    </row>
    <row r="20" spans="1:7" x14ac:dyDescent="0.25">
      <c r="A20" s="26" t="s">
        <v>50</v>
      </c>
      <c r="B20" s="11">
        <v>1</v>
      </c>
      <c r="C20" s="24">
        <v>42982</v>
      </c>
      <c r="D20" s="25" t="s">
        <v>295</v>
      </c>
      <c r="E20" s="26" t="s">
        <v>1280</v>
      </c>
      <c r="F20" s="18" t="s">
        <v>1617</v>
      </c>
      <c r="G20" s="27">
        <v>42804</v>
      </c>
    </row>
    <row r="21" spans="1:7" x14ac:dyDescent="0.25">
      <c r="A21" s="26" t="s">
        <v>6</v>
      </c>
      <c r="B21" s="11">
        <v>2</v>
      </c>
      <c r="C21" s="24">
        <v>42983</v>
      </c>
      <c r="D21" s="25" t="s">
        <v>295</v>
      </c>
      <c r="E21" s="26" t="s">
        <v>1618</v>
      </c>
      <c r="F21" s="18" t="s">
        <v>1619</v>
      </c>
      <c r="G21" s="27">
        <v>7209.4</v>
      </c>
    </row>
    <row r="22" spans="1:7" x14ac:dyDescent="0.25">
      <c r="A22" s="26" t="s">
        <v>44</v>
      </c>
      <c r="B22" s="11">
        <v>3</v>
      </c>
      <c r="C22" s="24">
        <v>42983</v>
      </c>
      <c r="D22" s="25" t="s">
        <v>295</v>
      </c>
      <c r="E22" s="26" t="s">
        <v>1320</v>
      </c>
      <c r="F22" s="18" t="s">
        <v>1620</v>
      </c>
      <c r="G22" s="27">
        <v>17066</v>
      </c>
    </row>
    <row r="23" spans="1:7" x14ac:dyDescent="0.25">
      <c r="A23" s="26" t="s">
        <v>47</v>
      </c>
      <c r="B23" s="11">
        <v>1</v>
      </c>
      <c r="C23" s="24">
        <v>42983</v>
      </c>
      <c r="D23" s="25" t="s">
        <v>295</v>
      </c>
      <c r="E23" s="26" t="s">
        <v>1173</v>
      </c>
      <c r="F23" s="18" t="s">
        <v>1621</v>
      </c>
      <c r="G23" s="27">
        <v>1761934.03</v>
      </c>
    </row>
    <row r="24" spans="1:7" x14ac:dyDescent="0.25">
      <c r="A24" s="26" t="s">
        <v>51</v>
      </c>
      <c r="B24" s="11">
        <v>2</v>
      </c>
      <c r="C24" s="24">
        <v>42983</v>
      </c>
      <c r="D24" s="25" t="s">
        <v>295</v>
      </c>
      <c r="E24" s="26" t="s">
        <v>1308</v>
      </c>
      <c r="F24" s="18" t="s">
        <v>1622</v>
      </c>
      <c r="G24" s="27">
        <v>25027</v>
      </c>
    </row>
    <row r="25" spans="1:7" x14ac:dyDescent="0.25">
      <c r="A25" s="26" t="s">
        <v>20</v>
      </c>
      <c r="B25" s="11">
        <v>1</v>
      </c>
      <c r="C25" s="24">
        <v>42983</v>
      </c>
      <c r="D25" s="25" t="s">
        <v>295</v>
      </c>
      <c r="E25" s="26" t="s">
        <v>1308</v>
      </c>
      <c r="F25" s="18" t="s">
        <v>1623</v>
      </c>
      <c r="G25" s="27">
        <v>22939</v>
      </c>
    </row>
    <row r="26" spans="1:7" x14ac:dyDescent="0.25">
      <c r="A26" s="26" t="s">
        <v>16</v>
      </c>
      <c r="B26" s="11">
        <v>2</v>
      </c>
      <c r="C26" s="24">
        <v>42985</v>
      </c>
      <c r="D26" s="25" t="s">
        <v>295</v>
      </c>
      <c r="E26" s="26" t="s">
        <v>1368</v>
      </c>
      <c r="F26" s="18" t="s">
        <v>1624</v>
      </c>
      <c r="G26" s="27">
        <v>35000</v>
      </c>
    </row>
    <row r="27" spans="1:7" x14ac:dyDescent="0.25">
      <c r="A27" s="26" t="s">
        <v>8</v>
      </c>
      <c r="B27" s="11">
        <v>1</v>
      </c>
      <c r="C27" s="24">
        <v>42985</v>
      </c>
      <c r="D27" s="25" t="s">
        <v>295</v>
      </c>
      <c r="E27" s="26" t="s">
        <v>1184</v>
      </c>
      <c r="F27" s="18" t="s">
        <v>1625</v>
      </c>
      <c r="G27" s="27">
        <v>100000</v>
      </c>
    </row>
    <row r="28" spans="1:7" x14ac:dyDescent="0.25">
      <c r="A28" s="26" t="s">
        <v>93</v>
      </c>
      <c r="B28" s="11">
        <v>2</v>
      </c>
      <c r="C28" s="24">
        <v>42986</v>
      </c>
      <c r="D28" s="25" t="s">
        <v>295</v>
      </c>
      <c r="E28" s="26" t="s">
        <v>1626</v>
      </c>
      <c r="F28" s="18" t="s">
        <v>1627</v>
      </c>
      <c r="G28" s="27">
        <v>189368</v>
      </c>
    </row>
    <row r="29" spans="1:7" x14ac:dyDescent="0.25">
      <c r="A29" s="26" t="s">
        <v>62</v>
      </c>
      <c r="B29" s="11">
        <v>3</v>
      </c>
      <c r="C29" s="24">
        <v>42986</v>
      </c>
      <c r="D29" s="25" t="s">
        <v>295</v>
      </c>
      <c r="E29" s="26" t="s">
        <v>1332</v>
      </c>
      <c r="F29" s="18" t="s">
        <v>1628</v>
      </c>
      <c r="G29" s="27">
        <v>26778.6</v>
      </c>
    </row>
    <row r="30" spans="1:7" x14ac:dyDescent="0.25">
      <c r="A30" s="26" t="s">
        <v>7</v>
      </c>
      <c r="B30" s="11">
        <v>1</v>
      </c>
      <c r="C30" s="24">
        <v>42986</v>
      </c>
      <c r="D30" s="25" t="s">
        <v>295</v>
      </c>
      <c r="E30" s="26" t="s">
        <v>1629</v>
      </c>
      <c r="F30" s="18" t="s">
        <v>1630</v>
      </c>
      <c r="G30" s="27">
        <v>48288.480000000003</v>
      </c>
    </row>
    <row r="31" spans="1:7" x14ac:dyDescent="0.25">
      <c r="A31" s="26" t="s">
        <v>66</v>
      </c>
      <c r="B31" s="11">
        <v>2</v>
      </c>
      <c r="C31" s="24">
        <v>42986</v>
      </c>
      <c r="D31" s="25" t="s">
        <v>295</v>
      </c>
      <c r="E31" s="26" t="s">
        <v>1235</v>
      </c>
      <c r="F31" s="18" t="s">
        <v>1054</v>
      </c>
      <c r="G31" s="27">
        <v>2502372.5</v>
      </c>
    </row>
    <row r="32" spans="1:7" x14ac:dyDescent="0.25">
      <c r="A32" s="26" t="s">
        <v>53</v>
      </c>
      <c r="B32" s="11">
        <v>3</v>
      </c>
      <c r="C32" s="24">
        <v>42986</v>
      </c>
      <c r="D32" s="25" t="s">
        <v>295</v>
      </c>
      <c r="E32" s="26" t="s">
        <v>1631</v>
      </c>
      <c r="F32" s="18" t="s">
        <v>1632</v>
      </c>
      <c r="G32" s="27">
        <v>598046.12</v>
      </c>
    </row>
    <row r="33" spans="1:7" x14ac:dyDescent="0.25">
      <c r="A33" s="26" t="s">
        <v>5</v>
      </c>
      <c r="B33" s="11">
        <v>1</v>
      </c>
      <c r="C33" s="24">
        <v>42989</v>
      </c>
      <c r="D33" s="25" t="s">
        <v>295</v>
      </c>
      <c r="E33" s="26" t="s">
        <v>1173</v>
      </c>
      <c r="F33" s="18" t="s">
        <v>1633</v>
      </c>
      <c r="G33" s="27">
        <v>1669231.45</v>
      </c>
    </row>
    <row r="34" spans="1:7" x14ac:dyDescent="0.25">
      <c r="A34" s="26" t="s">
        <v>2</v>
      </c>
      <c r="B34" s="11">
        <v>1</v>
      </c>
      <c r="C34" s="24">
        <v>42990</v>
      </c>
      <c r="D34" s="25" t="s">
        <v>295</v>
      </c>
      <c r="E34" s="26" t="s">
        <v>932</v>
      </c>
      <c r="F34" s="18" t="s">
        <v>1634</v>
      </c>
      <c r="G34" s="27">
        <v>55158</v>
      </c>
    </row>
    <row r="35" spans="1:7" x14ac:dyDescent="0.25">
      <c r="A35" s="26" t="s">
        <v>73</v>
      </c>
      <c r="B35" s="11">
        <v>2</v>
      </c>
      <c r="C35" s="24">
        <v>42990</v>
      </c>
      <c r="D35" s="25" t="s">
        <v>295</v>
      </c>
      <c r="E35" s="26" t="s">
        <v>1273</v>
      </c>
      <c r="F35" s="18" t="s">
        <v>1635</v>
      </c>
      <c r="G35" s="27">
        <v>112520</v>
      </c>
    </row>
    <row r="36" spans="1:7" x14ac:dyDescent="0.25">
      <c r="A36" s="26" t="s">
        <v>84</v>
      </c>
      <c r="B36" s="11">
        <v>3</v>
      </c>
      <c r="C36" s="24">
        <v>42990</v>
      </c>
      <c r="D36" s="25" t="s">
        <v>295</v>
      </c>
      <c r="E36" s="26" t="s">
        <v>938</v>
      </c>
      <c r="F36" s="18" t="s">
        <v>1636</v>
      </c>
      <c r="G36" s="27">
        <v>41760</v>
      </c>
    </row>
    <row r="37" spans="1:7" x14ac:dyDescent="0.25">
      <c r="A37" s="26" t="s">
        <v>80</v>
      </c>
      <c r="B37" s="11">
        <v>4</v>
      </c>
      <c r="C37" s="24">
        <v>42990</v>
      </c>
      <c r="D37" s="25" t="s">
        <v>295</v>
      </c>
      <c r="E37" s="26" t="s">
        <v>935</v>
      </c>
      <c r="F37" s="18" t="s">
        <v>1637</v>
      </c>
      <c r="G37" s="27">
        <v>147552</v>
      </c>
    </row>
    <row r="38" spans="1:7" x14ac:dyDescent="0.25">
      <c r="A38" s="26" t="s">
        <v>92</v>
      </c>
      <c r="B38" s="11">
        <v>5</v>
      </c>
      <c r="C38" s="24">
        <v>42990</v>
      </c>
      <c r="D38" s="25" t="s">
        <v>295</v>
      </c>
      <c r="E38" s="26" t="s">
        <v>716</v>
      </c>
      <c r="F38" s="18" t="s">
        <v>1638</v>
      </c>
      <c r="G38" s="27">
        <v>154860</v>
      </c>
    </row>
    <row r="39" spans="1:7" x14ac:dyDescent="0.25">
      <c r="A39" s="26" t="s">
        <v>3</v>
      </c>
      <c r="B39" s="11">
        <v>6</v>
      </c>
      <c r="C39" s="24">
        <v>42990</v>
      </c>
      <c r="D39" s="25" t="s">
        <v>295</v>
      </c>
      <c r="E39" s="26" t="s">
        <v>716</v>
      </c>
      <c r="F39" s="18" t="s">
        <v>1639</v>
      </c>
      <c r="G39" s="27">
        <v>99528</v>
      </c>
    </row>
    <row r="40" spans="1:7" x14ac:dyDescent="0.25">
      <c r="A40" s="26" t="s">
        <v>11</v>
      </c>
      <c r="B40" s="11">
        <v>7</v>
      </c>
      <c r="C40" s="24">
        <v>42990</v>
      </c>
      <c r="D40" s="25" t="s">
        <v>295</v>
      </c>
      <c r="E40" s="26" t="s">
        <v>716</v>
      </c>
      <c r="F40" s="18" t="s">
        <v>1640</v>
      </c>
      <c r="G40" s="27">
        <v>99528</v>
      </c>
    </row>
    <row r="41" spans="1:7" x14ac:dyDescent="0.25">
      <c r="A41" s="26" t="s">
        <v>77</v>
      </c>
      <c r="B41" s="11">
        <v>1</v>
      </c>
      <c r="C41" s="24">
        <v>42990</v>
      </c>
      <c r="D41" s="25" t="s">
        <v>295</v>
      </c>
      <c r="E41" s="26" t="s">
        <v>1278</v>
      </c>
      <c r="F41" s="18" t="s">
        <v>1641</v>
      </c>
      <c r="G41" s="27">
        <v>81089.63</v>
      </c>
    </row>
    <row r="42" spans="1:7" x14ac:dyDescent="0.25">
      <c r="A42" s="26" t="s">
        <v>95</v>
      </c>
      <c r="B42" s="11">
        <v>2</v>
      </c>
      <c r="C42" s="24">
        <v>42990</v>
      </c>
      <c r="D42" s="25" t="s">
        <v>295</v>
      </c>
      <c r="E42" s="26" t="s">
        <v>1271</v>
      </c>
      <c r="F42" s="18" t="s">
        <v>1642</v>
      </c>
      <c r="G42" s="27">
        <v>12765.8</v>
      </c>
    </row>
    <row r="43" spans="1:7" x14ac:dyDescent="0.25">
      <c r="A43" s="26" t="s">
        <v>17</v>
      </c>
      <c r="B43" s="11">
        <v>1</v>
      </c>
      <c r="C43" s="24">
        <v>42991</v>
      </c>
      <c r="D43" s="25" t="s">
        <v>295</v>
      </c>
      <c r="E43" s="26" t="s">
        <v>1026</v>
      </c>
      <c r="F43" s="18" t="s">
        <v>1643</v>
      </c>
      <c r="G43" s="27">
        <v>1950720</v>
      </c>
    </row>
    <row r="44" spans="1:7" x14ac:dyDescent="0.25">
      <c r="A44" s="26" t="s">
        <v>41</v>
      </c>
      <c r="B44" s="11">
        <v>1</v>
      </c>
      <c r="C44" s="24">
        <v>42991</v>
      </c>
      <c r="D44" s="25" t="s">
        <v>295</v>
      </c>
      <c r="E44" s="26" t="s">
        <v>1269</v>
      </c>
      <c r="F44" s="18" t="s">
        <v>1644</v>
      </c>
      <c r="G44" s="27">
        <v>37459.879999999997</v>
      </c>
    </row>
    <row r="45" spans="1:7" x14ac:dyDescent="0.25">
      <c r="A45" s="26" t="s">
        <v>25</v>
      </c>
      <c r="B45" s="11">
        <v>2</v>
      </c>
      <c r="C45" s="24">
        <v>42991</v>
      </c>
      <c r="D45" s="25" t="s">
        <v>295</v>
      </c>
      <c r="E45" s="26" t="s">
        <v>1395</v>
      </c>
      <c r="F45" s="18" t="s">
        <v>1645</v>
      </c>
      <c r="G45" s="27">
        <v>56979.29</v>
      </c>
    </row>
    <row r="46" spans="1:7" x14ac:dyDescent="0.25">
      <c r="A46" s="26" t="s">
        <v>27</v>
      </c>
      <c r="B46" s="11">
        <v>3</v>
      </c>
      <c r="C46" s="24">
        <v>42991</v>
      </c>
      <c r="D46" s="25" t="s">
        <v>295</v>
      </c>
      <c r="E46" s="26" t="s">
        <v>1433</v>
      </c>
      <c r="F46" s="18" t="s">
        <v>585</v>
      </c>
      <c r="G46" s="27">
        <v>150845.92000000001</v>
      </c>
    </row>
    <row r="47" spans="1:7" x14ac:dyDescent="0.25">
      <c r="A47" s="26" t="s">
        <v>72</v>
      </c>
      <c r="B47" s="11">
        <v>1</v>
      </c>
      <c r="C47" s="24">
        <v>42991</v>
      </c>
      <c r="D47" s="25" t="s">
        <v>295</v>
      </c>
      <c r="E47" s="26" t="s">
        <v>1646</v>
      </c>
      <c r="F47" s="18" t="s">
        <v>1647</v>
      </c>
      <c r="G47" s="27">
        <v>2668</v>
      </c>
    </row>
    <row r="48" spans="1:7" x14ac:dyDescent="0.25">
      <c r="A48" s="26" t="s">
        <v>70</v>
      </c>
      <c r="B48" s="11">
        <v>2</v>
      </c>
      <c r="C48" s="24">
        <v>42991</v>
      </c>
      <c r="D48" s="25" t="s">
        <v>295</v>
      </c>
      <c r="E48" s="26" t="s">
        <v>131</v>
      </c>
      <c r="F48" s="18" t="s">
        <v>585</v>
      </c>
      <c r="G48" s="27">
        <v>131369.79</v>
      </c>
    </row>
    <row r="49" spans="1:7" x14ac:dyDescent="0.25">
      <c r="A49" s="26" t="s">
        <v>45</v>
      </c>
      <c r="B49" s="11">
        <v>1</v>
      </c>
      <c r="C49" s="24">
        <v>42992</v>
      </c>
      <c r="D49" s="25" t="s">
        <v>295</v>
      </c>
      <c r="E49" s="26" t="s">
        <v>167</v>
      </c>
      <c r="F49" s="18" t="s">
        <v>1648</v>
      </c>
      <c r="G49" s="27">
        <v>1631680.02</v>
      </c>
    </row>
    <row r="50" spans="1:7" x14ac:dyDescent="0.25">
      <c r="A50" s="26" t="s">
        <v>155</v>
      </c>
      <c r="B50" s="11">
        <v>1</v>
      </c>
      <c r="C50" s="24">
        <v>42992</v>
      </c>
      <c r="D50" s="25" t="s">
        <v>295</v>
      </c>
      <c r="E50" s="26" t="s">
        <v>1649</v>
      </c>
      <c r="F50" s="18" t="s">
        <v>1650</v>
      </c>
      <c r="G50" s="27">
        <v>25520</v>
      </c>
    </row>
    <row r="51" spans="1:7" x14ac:dyDescent="0.25">
      <c r="A51" s="26" t="s">
        <v>156</v>
      </c>
      <c r="B51" s="11">
        <v>1</v>
      </c>
      <c r="C51" s="24">
        <v>42992</v>
      </c>
      <c r="D51" s="25" t="s">
        <v>295</v>
      </c>
      <c r="E51" s="26" t="s">
        <v>1029</v>
      </c>
      <c r="F51" s="18" t="s">
        <v>1651</v>
      </c>
      <c r="G51" s="27">
        <v>90133.3</v>
      </c>
    </row>
    <row r="52" spans="1:7" x14ac:dyDescent="0.25">
      <c r="A52" s="26" t="s">
        <v>157</v>
      </c>
      <c r="B52" s="11">
        <v>2</v>
      </c>
      <c r="C52" s="24">
        <v>42992</v>
      </c>
      <c r="D52" s="25" t="s">
        <v>295</v>
      </c>
      <c r="E52" s="26" t="s">
        <v>1033</v>
      </c>
      <c r="F52" s="18" t="s">
        <v>1652</v>
      </c>
      <c r="G52" s="27">
        <v>173466.66</v>
      </c>
    </row>
    <row r="53" spans="1:7" x14ac:dyDescent="0.25">
      <c r="A53" s="26" t="s">
        <v>158</v>
      </c>
      <c r="B53" s="11">
        <v>3</v>
      </c>
      <c r="C53" s="24">
        <v>42992</v>
      </c>
      <c r="D53" s="25" t="s">
        <v>295</v>
      </c>
      <c r="E53" s="26" t="s">
        <v>1035</v>
      </c>
      <c r="F53" s="18" t="s">
        <v>1653</v>
      </c>
      <c r="G53" s="27">
        <v>62000</v>
      </c>
    </row>
    <row r="54" spans="1:7" x14ac:dyDescent="0.25">
      <c r="A54" s="26" t="s">
        <v>56</v>
      </c>
      <c r="B54" s="11">
        <v>4</v>
      </c>
      <c r="C54" s="24">
        <v>42992</v>
      </c>
      <c r="D54" s="25" t="s">
        <v>295</v>
      </c>
      <c r="E54" s="26" t="s">
        <v>436</v>
      </c>
      <c r="F54" s="18" t="s">
        <v>1654</v>
      </c>
      <c r="G54" s="27">
        <v>279413.33</v>
      </c>
    </row>
    <row r="55" spans="1:7" x14ac:dyDescent="0.25">
      <c r="A55" s="26" t="s">
        <v>81</v>
      </c>
      <c r="B55" s="11">
        <v>1</v>
      </c>
      <c r="C55" s="24">
        <v>42993</v>
      </c>
      <c r="D55" s="25" t="s">
        <v>295</v>
      </c>
      <c r="E55" s="26" t="s">
        <v>1214</v>
      </c>
      <c r="F55" s="18" t="s">
        <v>571</v>
      </c>
      <c r="G55" s="27">
        <v>46533.4</v>
      </c>
    </row>
    <row r="56" spans="1:7" x14ac:dyDescent="0.25">
      <c r="A56" s="26" t="s">
        <v>159</v>
      </c>
      <c r="B56" s="11">
        <v>2</v>
      </c>
      <c r="C56" s="24">
        <v>42993</v>
      </c>
      <c r="D56" s="25" t="s">
        <v>295</v>
      </c>
      <c r="E56" s="26" t="s">
        <v>1235</v>
      </c>
      <c r="F56" s="18" t="s">
        <v>1054</v>
      </c>
      <c r="G56" s="27">
        <v>1006911.96</v>
      </c>
    </row>
    <row r="57" spans="1:7" x14ac:dyDescent="0.25">
      <c r="A57" s="26" t="s">
        <v>160</v>
      </c>
      <c r="B57" s="11">
        <v>3</v>
      </c>
      <c r="C57" s="24">
        <v>42993</v>
      </c>
      <c r="D57" s="25" t="s">
        <v>295</v>
      </c>
      <c r="E57" s="26" t="s">
        <v>131</v>
      </c>
      <c r="F57" s="18" t="s">
        <v>1655</v>
      </c>
      <c r="G57" s="27">
        <v>103672.68</v>
      </c>
    </row>
    <row r="58" spans="1:7" x14ac:dyDescent="0.25">
      <c r="A58" s="26" t="s">
        <v>161</v>
      </c>
      <c r="B58" s="11">
        <v>4</v>
      </c>
      <c r="C58" s="24">
        <v>42993</v>
      </c>
      <c r="D58" s="25" t="s">
        <v>295</v>
      </c>
      <c r="E58" s="26" t="s">
        <v>1433</v>
      </c>
      <c r="F58" s="18" t="s">
        <v>585</v>
      </c>
      <c r="G58" s="27">
        <v>85131.05</v>
      </c>
    </row>
    <row r="59" spans="1:7" x14ac:dyDescent="0.25">
      <c r="A59" s="26" t="s">
        <v>162</v>
      </c>
      <c r="B59" s="11">
        <v>5</v>
      </c>
      <c r="C59" s="24">
        <v>42993</v>
      </c>
      <c r="D59" s="25" t="s">
        <v>295</v>
      </c>
      <c r="E59" s="26" t="s">
        <v>1320</v>
      </c>
      <c r="F59" s="18" t="s">
        <v>1656</v>
      </c>
      <c r="G59" s="27">
        <v>38398.5</v>
      </c>
    </row>
    <row r="60" spans="1:7" x14ac:dyDescent="0.25">
      <c r="A60" s="26" t="s">
        <v>163</v>
      </c>
      <c r="B60" s="11">
        <v>6</v>
      </c>
      <c r="C60" s="24">
        <v>42993</v>
      </c>
      <c r="D60" s="25" t="s">
        <v>295</v>
      </c>
      <c r="E60" s="26" t="s">
        <v>1031</v>
      </c>
      <c r="F60" s="18" t="s">
        <v>1657</v>
      </c>
      <c r="G60" s="27">
        <v>90133.33</v>
      </c>
    </row>
    <row r="61" spans="1:7" x14ac:dyDescent="0.25">
      <c r="A61" s="26" t="s">
        <v>12</v>
      </c>
      <c r="B61" s="11">
        <v>7</v>
      </c>
      <c r="C61" s="24">
        <v>42993</v>
      </c>
      <c r="D61" s="25" t="s">
        <v>295</v>
      </c>
      <c r="E61" s="26" t="s">
        <v>1395</v>
      </c>
      <c r="F61" s="18" t="s">
        <v>1658</v>
      </c>
      <c r="G61" s="27">
        <v>68754.2</v>
      </c>
    </row>
    <row r="62" spans="1:7" x14ac:dyDescent="0.25">
      <c r="A62" s="26" t="s">
        <v>38</v>
      </c>
      <c r="B62" s="11">
        <v>8</v>
      </c>
      <c r="C62" s="24">
        <v>42993</v>
      </c>
      <c r="D62" s="25" t="s">
        <v>295</v>
      </c>
      <c r="E62" s="26" t="s">
        <v>1659</v>
      </c>
      <c r="F62" s="18" t="s">
        <v>1660</v>
      </c>
      <c r="G62" s="27">
        <v>28014</v>
      </c>
    </row>
    <row r="63" spans="1:7" x14ac:dyDescent="0.25">
      <c r="A63" s="26" t="s">
        <v>69</v>
      </c>
      <c r="B63" s="11">
        <v>9</v>
      </c>
      <c r="C63" s="24">
        <v>42993</v>
      </c>
      <c r="D63" s="25" t="s">
        <v>295</v>
      </c>
      <c r="E63" s="26" t="s">
        <v>1661</v>
      </c>
      <c r="F63" s="18" t="s">
        <v>1662</v>
      </c>
      <c r="G63" s="27">
        <v>26151.85</v>
      </c>
    </row>
    <row r="64" spans="1:7" x14ac:dyDescent="0.25">
      <c r="A64" s="26" t="s">
        <v>76</v>
      </c>
      <c r="B64" s="11">
        <v>1</v>
      </c>
      <c r="C64" s="24">
        <v>42993</v>
      </c>
      <c r="D64" s="25" t="s">
        <v>295</v>
      </c>
      <c r="E64" s="26" t="s">
        <v>1606</v>
      </c>
      <c r="F64" s="18" t="s">
        <v>1663</v>
      </c>
      <c r="G64" s="27">
        <v>58191</v>
      </c>
    </row>
    <row r="65" spans="1:7" x14ac:dyDescent="0.25">
      <c r="A65" s="26" t="s">
        <v>171</v>
      </c>
      <c r="B65" s="11">
        <v>1</v>
      </c>
      <c r="C65" s="24">
        <v>42996</v>
      </c>
      <c r="D65" s="25" t="s">
        <v>295</v>
      </c>
      <c r="E65" s="26" t="s">
        <v>253</v>
      </c>
      <c r="F65" s="18" t="s">
        <v>299</v>
      </c>
      <c r="G65" s="27">
        <v>2459938.1800000002</v>
      </c>
    </row>
    <row r="66" spans="1:7" x14ac:dyDescent="0.25">
      <c r="A66" s="26" t="s">
        <v>172</v>
      </c>
      <c r="B66" s="11">
        <v>1</v>
      </c>
      <c r="C66" s="24">
        <v>42996</v>
      </c>
      <c r="D66" s="25" t="s">
        <v>295</v>
      </c>
      <c r="E66" s="26" t="s">
        <v>1173</v>
      </c>
      <c r="F66" s="18" t="s">
        <v>1664</v>
      </c>
      <c r="G66" s="27">
        <v>1785457.15</v>
      </c>
    </row>
    <row r="67" spans="1:7" x14ac:dyDescent="0.25">
      <c r="A67" s="26" t="s">
        <v>54</v>
      </c>
      <c r="B67" s="11">
        <v>1</v>
      </c>
      <c r="C67" s="24">
        <v>42996</v>
      </c>
      <c r="D67" s="25" t="s">
        <v>295</v>
      </c>
      <c r="E67" s="26" t="s">
        <v>1220</v>
      </c>
      <c r="F67" s="18" t="s">
        <v>1665</v>
      </c>
      <c r="G67" s="27">
        <v>103947.38</v>
      </c>
    </row>
    <row r="68" spans="1:7" x14ac:dyDescent="0.25">
      <c r="A68" s="26" t="s">
        <v>21</v>
      </c>
      <c r="B68" s="11">
        <v>1</v>
      </c>
      <c r="C68" s="24">
        <v>42996</v>
      </c>
      <c r="D68" s="25" t="s">
        <v>295</v>
      </c>
      <c r="E68" s="26" t="s">
        <v>1666</v>
      </c>
      <c r="F68" s="18" t="s">
        <v>1667</v>
      </c>
      <c r="G68" s="27">
        <v>4060</v>
      </c>
    </row>
    <row r="69" spans="1:7" x14ac:dyDescent="0.25">
      <c r="A69" s="26" t="s">
        <v>40</v>
      </c>
      <c r="B69" s="11">
        <v>2</v>
      </c>
      <c r="C69" s="24">
        <v>42996</v>
      </c>
      <c r="D69" s="25" t="s">
        <v>295</v>
      </c>
      <c r="E69" s="26" t="s">
        <v>1167</v>
      </c>
      <c r="F69" s="18" t="s">
        <v>1668</v>
      </c>
      <c r="G69" s="27">
        <v>39733.199999999997</v>
      </c>
    </row>
    <row r="70" spans="1:7" x14ac:dyDescent="0.25">
      <c r="A70" s="26" t="s">
        <v>24</v>
      </c>
      <c r="B70" s="11">
        <v>3</v>
      </c>
      <c r="C70" s="24">
        <v>42996</v>
      </c>
      <c r="D70" s="25" t="s">
        <v>295</v>
      </c>
      <c r="E70" s="26" t="s">
        <v>1167</v>
      </c>
      <c r="F70" s="18" t="s">
        <v>1669</v>
      </c>
      <c r="G70" s="27">
        <v>36891.339999999997</v>
      </c>
    </row>
    <row r="71" spans="1:7" x14ac:dyDescent="0.25">
      <c r="A71" s="26" t="s">
        <v>58</v>
      </c>
      <c r="B71" s="11">
        <v>4</v>
      </c>
      <c r="C71" s="24">
        <v>42996</v>
      </c>
      <c r="D71" s="25" t="s">
        <v>295</v>
      </c>
      <c r="E71" s="26" t="s">
        <v>1169</v>
      </c>
      <c r="F71" s="18" t="s">
        <v>1670</v>
      </c>
      <c r="G71" s="27">
        <v>28419.23</v>
      </c>
    </row>
    <row r="72" spans="1:7" x14ac:dyDescent="0.25">
      <c r="A72" s="26" t="s">
        <v>89</v>
      </c>
      <c r="B72" s="11">
        <v>5</v>
      </c>
      <c r="C72" s="24">
        <v>42996</v>
      </c>
      <c r="D72" s="25" t="s">
        <v>295</v>
      </c>
      <c r="E72" s="26" t="s">
        <v>492</v>
      </c>
      <c r="F72" s="18" t="s">
        <v>1671</v>
      </c>
      <c r="G72" s="27">
        <v>4170.5</v>
      </c>
    </row>
    <row r="73" spans="1:7" x14ac:dyDescent="0.25">
      <c r="A73" s="26" t="s">
        <v>39</v>
      </c>
      <c r="B73" s="11">
        <v>6</v>
      </c>
      <c r="C73" s="24">
        <v>42996</v>
      </c>
      <c r="D73" s="25" t="s">
        <v>295</v>
      </c>
      <c r="E73" s="26" t="s">
        <v>1278</v>
      </c>
      <c r="F73" s="18" t="s">
        <v>1672</v>
      </c>
      <c r="G73" s="27">
        <v>14302.1</v>
      </c>
    </row>
    <row r="74" spans="1:7" x14ac:dyDescent="0.25">
      <c r="A74" s="26" t="s">
        <v>78</v>
      </c>
      <c r="B74" s="11">
        <v>7</v>
      </c>
      <c r="C74" s="24">
        <v>42996</v>
      </c>
      <c r="D74" s="25" t="s">
        <v>295</v>
      </c>
      <c r="E74" s="26" t="s">
        <v>1226</v>
      </c>
      <c r="F74" s="18" t="s">
        <v>1673</v>
      </c>
      <c r="G74" s="27">
        <v>34747.919999999998</v>
      </c>
    </row>
    <row r="75" spans="1:7" x14ac:dyDescent="0.25">
      <c r="A75" s="26" t="s">
        <v>10</v>
      </c>
      <c r="B75" s="11">
        <v>8</v>
      </c>
      <c r="C75" s="24">
        <v>42996</v>
      </c>
      <c r="D75" s="25" t="s">
        <v>295</v>
      </c>
      <c r="E75" s="26" t="s">
        <v>1674</v>
      </c>
      <c r="F75" s="18" t="s">
        <v>1675</v>
      </c>
      <c r="G75" s="27">
        <v>99169.51</v>
      </c>
    </row>
    <row r="76" spans="1:7" x14ac:dyDescent="0.25">
      <c r="A76" s="26" t="s">
        <v>75</v>
      </c>
      <c r="B76" s="11">
        <v>9</v>
      </c>
      <c r="C76" s="24">
        <v>42996</v>
      </c>
      <c r="D76" s="25" t="s">
        <v>295</v>
      </c>
      <c r="E76" s="26" t="s">
        <v>1676</v>
      </c>
      <c r="F76" s="18" t="s">
        <v>1677</v>
      </c>
      <c r="G76" s="27">
        <v>61651.77</v>
      </c>
    </row>
    <row r="77" spans="1:7" x14ac:dyDescent="0.25">
      <c r="A77" s="26" t="s">
        <v>64</v>
      </c>
      <c r="B77" s="11">
        <v>10</v>
      </c>
      <c r="C77" s="24">
        <v>42996</v>
      </c>
      <c r="D77" s="25" t="s">
        <v>295</v>
      </c>
      <c r="E77" s="26" t="s">
        <v>1200</v>
      </c>
      <c r="F77" s="18" t="s">
        <v>1678</v>
      </c>
      <c r="G77" s="27">
        <v>45170.46</v>
      </c>
    </row>
    <row r="78" spans="1:7" x14ac:dyDescent="0.25">
      <c r="A78" s="26" t="s">
        <v>29</v>
      </c>
      <c r="B78" s="11">
        <v>1</v>
      </c>
      <c r="C78" s="24">
        <v>42997</v>
      </c>
      <c r="D78" s="25" t="s">
        <v>295</v>
      </c>
      <c r="E78" s="26" t="s">
        <v>1269</v>
      </c>
      <c r="F78" s="18" t="s">
        <v>1679</v>
      </c>
      <c r="G78" s="27">
        <v>13703.08</v>
      </c>
    </row>
    <row r="79" spans="1:7" x14ac:dyDescent="0.25">
      <c r="A79" s="26" t="s">
        <v>83</v>
      </c>
      <c r="B79" s="11">
        <v>2</v>
      </c>
      <c r="C79" s="24">
        <v>42997</v>
      </c>
      <c r="D79" s="25" t="s">
        <v>295</v>
      </c>
      <c r="E79" s="26" t="s">
        <v>1558</v>
      </c>
      <c r="F79" s="18" t="s">
        <v>1680</v>
      </c>
      <c r="G79" s="27">
        <v>7029.6</v>
      </c>
    </row>
    <row r="80" spans="1:7" x14ac:dyDescent="0.25">
      <c r="A80" s="26" t="s">
        <v>63</v>
      </c>
      <c r="B80" s="11">
        <v>3</v>
      </c>
      <c r="C80" s="24">
        <v>42997</v>
      </c>
      <c r="D80" s="25" t="s">
        <v>295</v>
      </c>
      <c r="E80" s="26" t="s">
        <v>1349</v>
      </c>
      <c r="F80" s="18" t="s">
        <v>1681</v>
      </c>
      <c r="G80" s="27">
        <v>69426</v>
      </c>
    </row>
    <row r="81" spans="1:7" x14ac:dyDescent="0.25">
      <c r="A81" s="26" t="s">
        <v>36</v>
      </c>
      <c r="B81" s="11">
        <v>1</v>
      </c>
      <c r="C81" s="24">
        <v>42997</v>
      </c>
      <c r="D81" s="25" t="s">
        <v>295</v>
      </c>
      <c r="E81" s="26" t="s">
        <v>1428</v>
      </c>
      <c r="F81" s="18" t="s">
        <v>1682</v>
      </c>
      <c r="G81" s="27">
        <v>900000</v>
      </c>
    </row>
    <row r="82" spans="1:7" x14ac:dyDescent="0.25">
      <c r="A82" s="26" t="s">
        <v>79</v>
      </c>
      <c r="B82" s="11">
        <v>1</v>
      </c>
      <c r="C82" s="24">
        <v>42998</v>
      </c>
      <c r="D82" s="25" t="s">
        <v>295</v>
      </c>
      <c r="E82" s="26" t="s">
        <v>1386</v>
      </c>
      <c r="F82" s="18" t="s">
        <v>1683</v>
      </c>
      <c r="G82" s="27">
        <v>300000</v>
      </c>
    </row>
    <row r="83" spans="1:7" x14ac:dyDescent="0.25">
      <c r="A83" s="26" t="s">
        <v>49</v>
      </c>
      <c r="B83" s="11">
        <v>2</v>
      </c>
      <c r="C83" s="24">
        <v>42998</v>
      </c>
      <c r="D83" s="25" t="s">
        <v>295</v>
      </c>
      <c r="E83" s="26" t="s">
        <v>1280</v>
      </c>
      <c r="F83" s="18" t="s">
        <v>1684</v>
      </c>
      <c r="G83" s="27">
        <v>53128</v>
      </c>
    </row>
    <row r="84" spans="1:7" x14ac:dyDescent="0.25">
      <c r="A84" s="26" t="s">
        <v>46</v>
      </c>
      <c r="B84" s="11">
        <v>3</v>
      </c>
      <c r="C84" s="24">
        <v>42998</v>
      </c>
      <c r="D84" s="25" t="s">
        <v>295</v>
      </c>
      <c r="E84" s="26" t="s">
        <v>1685</v>
      </c>
      <c r="F84" s="18" t="s">
        <v>1686</v>
      </c>
      <c r="G84" s="27">
        <v>17520.64</v>
      </c>
    </row>
    <row r="85" spans="1:7" x14ac:dyDescent="0.25">
      <c r="A85" s="26" t="s">
        <v>34</v>
      </c>
      <c r="B85" s="11">
        <v>4</v>
      </c>
      <c r="C85" s="24">
        <v>42998</v>
      </c>
      <c r="D85" s="25" t="s">
        <v>295</v>
      </c>
      <c r="E85" s="26" t="s">
        <v>1687</v>
      </c>
      <c r="F85" s="18" t="s">
        <v>1688</v>
      </c>
      <c r="G85" s="27">
        <v>140960.88</v>
      </c>
    </row>
    <row r="86" spans="1:7" x14ac:dyDescent="0.25">
      <c r="A86" s="26" t="s">
        <v>4</v>
      </c>
      <c r="B86" s="11">
        <v>1</v>
      </c>
      <c r="C86" s="24">
        <v>42998</v>
      </c>
      <c r="D86" s="25" t="s">
        <v>295</v>
      </c>
      <c r="E86" s="26" t="s">
        <v>1689</v>
      </c>
      <c r="F86" s="18" t="s">
        <v>1690</v>
      </c>
      <c r="G86" s="27">
        <v>17191.2</v>
      </c>
    </row>
    <row r="87" spans="1:7" x14ac:dyDescent="0.25">
      <c r="A87" s="26" t="s">
        <v>15</v>
      </c>
      <c r="B87" s="11">
        <v>2</v>
      </c>
      <c r="C87" s="24">
        <v>42998</v>
      </c>
      <c r="D87" s="25" t="s">
        <v>295</v>
      </c>
      <c r="E87" s="26" t="s">
        <v>530</v>
      </c>
      <c r="F87" s="18" t="s">
        <v>1691</v>
      </c>
      <c r="G87" s="27">
        <v>79808</v>
      </c>
    </row>
    <row r="88" spans="1:7" x14ac:dyDescent="0.25">
      <c r="A88" s="26" t="s">
        <v>48</v>
      </c>
      <c r="B88" s="11">
        <v>1</v>
      </c>
      <c r="C88" s="24">
        <v>42998</v>
      </c>
      <c r="D88" s="25" t="s">
        <v>295</v>
      </c>
      <c r="E88" s="26" t="s">
        <v>1255</v>
      </c>
      <c r="F88" s="18" t="s">
        <v>1692</v>
      </c>
      <c r="G88" s="27">
        <v>61531.519999999997</v>
      </c>
    </row>
    <row r="89" spans="1:7" x14ac:dyDescent="0.25">
      <c r="A89" s="26" t="s">
        <v>65</v>
      </c>
      <c r="B89" s="11">
        <v>2</v>
      </c>
      <c r="C89" s="24">
        <v>42998</v>
      </c>
      <c r="D89" s="25" t="s">
        <v>295</v>
      </c>
      <c r="E89" s="26" t="s">
        <v>580</v>
      </c>
      <c r="F89" s="18" t="s">
        <v>1693</v>
      </c>
      <c r="G89" s="27">
        <v>48895.34</v>
      </c>
    </row>
    <row r="90" spans="1:7" x14ac:dyDescent="0.25">
      <c r="A90" s="26" t="s">
        <v>68</v>
      </c>
      <c r="B90" s="11">
        <v>1</v>
      </c>
      <c r="C90" s="24">
        <v>42998</v>
      </c>
      <c r="D90" s="25" t="s">
        <v>295</v>
      </c>
      <c r="E90" s="26" t="s">
        <v>1362</v>
      </c>
      <c r="F90" s="18" t="s">
        <v>1694</v>
      </c>
      <c r="G90" s="27">
        <v>12444.48</v>
      </c>
    </row>
    <row r="91" spans="1:7" x14ac:dyDescent="0.25">
      <c r="A91" s="26" t="s">
        <v>173</v>
      </c>
      <c r="B91" s="11">
        <v>1</v>
      </c>
      <c r="C91" s="24">
        <v>42998</v>
      </c>
      <c r="D91" s="25" t="s">
        <v>295</v>
      </c>
      <c r="E91" s="26" t="s">
        <v>1188</v>
      </c>
      <c r="F91" s="18" t="s">
        <v>1695</v>
      </c>
      <c r="G91" s="27">
        <v>203336.4</v>
      </c>
    </row>
    <row r="92" spans="1:7" x14ac:dyDescent="0.25">
      <c r="A92" s="26" t="s">
        <v>174</v>
      </c>
      <c r="B92" s="11">
        <v>2</v>
      </c>
      <c r="C92" s="24">
        <v>42998</v>
      </c>
      <c r="D92" s="25" t="s">
        <v>295</v>
      </c>
      <c r="E92" s="26" t="s">
        <v>1696</v>
      </c>
      <c r="F92" s="18" t="s">
        <v>1697</v>
      </c>
      <c r="G92" s="27">
        <v>170088.01</v>
      </c>
    </row>
    <row r="93" spans="1:7" x14ac:dyDescent="0.25">
      <c r="A93" s="26" t="s">
        <v>175</v>
      </c>
      <c r="B93" s="11">
        <v>3</v>
      </c>
      <c r="C93" s="24">
        <v>42998</v>
      </c>
      <c r="D93" s="25" t="s">
        <v>295</v>
      </c>
      <c r="E93" s="26" t="s">
        <v>1295</v>
      </c>
      <c r="F93" s="18" t="s">
        <v>1698</v>
      </c>
      <c r="G93" s="27">
        <v>89320</v>
      </c>
    </row>
    <row r="94" spans="1:7" x14ac:dyDescent="0.25">
      <c r="A94" s="26" t="s">
        <v>176</v>
      </c>
      <c r="B94" s="11">
        <v>4</v>
      </c>
      <c r="C94" s="24">
        <v>42998</v>
      </c>
      <c r="D94" s="25" t="s">
        <v>295</v>
      </c>
      <c r="E94" s="26" t="s">
        <v>1304</v>
      </c>
      <c r="F94" s="18" t="s">
        <v>1699</v>
      </c>
      <c r="G94" s="27">
        <v>60000</v>
      </c>
    </row>
    <row r="95" spans="1:7" x14ac:dyDescent="0.25">
      <c r="A95" s="26" t="s">
        <v>177</v>
      </c>
      <c r="B95" s="11">
        <v>5</v>
      </c>
      <c r="C95" s="24">
        <v>42998</v>
      </c>
      <c r="D95" s="25" t="s">
        <v>295</v>
      </c>
      <c r="E95" s="26" t="s">
        <v>1300</v>
      </c>
      <c r="F95" s="18" t="s">
        <v>1700</v>
      </c>
      <c r="G95" s="27">
        <v>101863.32</v>
      </c>
    </row>
    <row r="96" spans="1:7" x14ac:dyDescent="0.25">
      <c r="A96" s="26" t="s">
        <v>178</v>
      </c>
      <c r="B96" s="11">
        <v>6</v>
      </c>
      <c r="C96" s="24">
        <v>42998</v>
      </c>
      <c r="D96" s="25" t="s">
        <v>295</v>
      </c>
      <c r="E96" s="26" t="s">
        <v>1593</v>
      </c>
      <c r="F96" s="18" t="s">
        <v>1701</v>
      </c>
      <c r="G96" s="27">
        <v>176917.4</v>
      </c>
    </row>
    <row r="97" spans="1:7" x14ac:dyDescent="0.25">
      <c r="A97" s="26" t="s">
        <v>179</v>
      </c>
      <c r="B97" s="11">
        <v>1</v>
      </c>
      <c r="C97" s="24">
        <v>42999</v>
      </c>
      <c r="D97" s="25" t="s">
        <v>295</v>
      </c>
      <c r="E97" s="26" t="s">
        <v>131</v>
      </c>
      <c r="F97" s="18" t="s">
        <v>1702</v>
      </c>
      <c r="G97" s="27">
        <v>218266.76</v>
      </c>
    </row>
    <row r="98" spans="1:7" x14ac:dyDescent="0.25">
      <c r="A98" s="26" t="s">
        <v>180</v>
      </c>
      <c r="B98" s="11">
        <v>1</v>
      </c>
      <c r="C98" s="24">
        <v>43000</v>
      </c>
      <c r="D98" s="25" t="s">
        <v>295</v>
      </c>
      <c r="E98" s="26" t="s">
        <v>136</v>
      </c>
      <c r="F98" s="18" t="s">
        <v>1703</v>
      </c>
      <c r="G98" s="27">
        <v>196272</v>
      </c>
    </row>
    <row r="99" spans="1:7" x14ac:dyDescent="0.25">
      <c r="A99" s="26" t="s">
        <v>181</v>
      </c>
      <c r="B99" s="11">
        <v>2</v>
      </c>
      <c r="C99" s="24">
        <v>43000</v>
      </c>
      <c r="D99" s="25" t="s">
        <v>295</v>
      </c>
      <c r="E99" s="26" t="s">
        <v>530</v>
      </c>
      <c r="F99" s="18" t="s">
        <v>1704</v>
      </c>
      <c r="G99" s="27">
        <v>75168</v>
      </c>
    </row>
    <row r="100" spans="1:7" x14ac:dyDescent="0.25">
      <c r="A100" s="26" t="s">
        <v>182</v>
      </c>
      <c r="B100" s="11">
        <v>1</v>
      </c>
      <c r="C100" s="24">
        <v>43000</v>
      </c>
      <c r="D100" s="25" t="s">
        <v>295</v>
      </c>
      <c r="E100" s="26" t="s">
        <v>1705</v>
      </c>
      <c r="F100" s="18" t="s">
        <v>1706</v>
      </c>
      <c r="G100" s="27">
        <v>21075.82</v>
      </c>
    </row>
    <row r="101" spans="1:7" x14ac:dyDescent="0.25">
      <c r="A101" s="26" t="s">
        <v>183</v>
      </c>
      <c r="B101" s="11">
        <v>2</v>
      </c>
      <c r="C101" s="24">
        <v>43000</v>
      </c>
      <c r="D101" s="25" t="s">
        <v>295</v>
      </c>
      <c r="E101" s="26" t="s">
        <v>1190</v>
      </c>
      <c r="F101" s="18" t="s">
        <v>1707</v>
      </c>
      <c r="G101" s="27">
        <v>46353.599999999999</v>
      </c>
    </row>
    <row r="102" spans="1:7" x14ac:dyDescent="0.25">
      <c r="A102" s="26" t="s">
        <v>184</v>
      </c>
      <c r="B102" s="11">
        <v>3</v>
      </c>
      <c r="C102" s="24">
        <v>43000</v>
      </c>
      <c r="D102" s="25" t="s">
        <v>295</v>
      </c>
      <c r="E102" s="26" t="s">
        <v>1708</v>
      </c>
      <c r="F102" s="18" t="s">
        <v>1709</v>
      </c>
      <c r="G102" s="27">
        <v>9976</v>
      </c>
    </row>
    <row r="103" spans="1:7" x14ac:dyDescent="0.25">
      <c r="A103" s="26" t="s">
        <v>185</v>
      </c>
      <c r="B103" s="11">
        <v>4</v>
      </c>
      <c r="C103" s="24">
        <v>43000</v>
      </c>
      <c r="D103" s="25" t="s">
        <v>295</v>
      </c>
      <c r="E103" s="26" t="s">
        <v>1373</v>
      </c>
      <c r="F103" s="18" t="s">
        <v>1710</v>
      </c>
      <c r="G103" s="27">
        <v>75168</v>
      </c>
    </row>
    <row r="104" spans="1:7" x14ac:dyDescent="0.25">
      <c r="A104" s="26" t="s">
        <v>186</v>
      </c>
      <c r="B104" s="11">
        <v>5</v>
      </c>
      <c r="C104" s="24">
        <v>43000</v>
      </c>
      <c r="D104" s="25" t="s">
        <v>295</v>
      </c>
      <c r="E104" s="26" t="s">
        <v>1711</v>
      </c>
      <c r="F104" s="18" t="s">
        <v>1712</v>
      </c>
      <c r="G104" s="27">
        <v>12749.64</v>
      </c>
    </row>
    <row r="105" spans="1:7" x14ac:dyDescent="0.25">
      <c r="A105" s="26" t="s">
        <v>187</v>
      </c>
      <c r="B105" s="11">
        <v>1</v>
      </c>
      <c r="C105" s="24">
        <v>43000</v>
      </c>
      <c r="D105" s="25" t="s">
        <v>295</v>
      </c>
      <c r="E105" s="26" t="s">
        <v>935</v>
      </c>
      <c r="F105" s="18" t="s">
        <v>1713</v>
      </c>
      <c r="G105" s="27">
        <v>80040</v>
      </c>
    </row>
    <row r="106" spans="1:7" x14ac:dyDescent="0.25">
      <c r="A106" s="26" t="s">
        <v>188</v>
      </c>
      <c r="B106" s="11">
        <v>2</v>
      </c>
      <c r="C106" s="24">
        <v>43000</v>
      </c>
      <c r="D106" s="25" t="s">
        <v>295</v>
      </c>
      <c r="E106" s="26" t="s">
        <v>938</v>
      </c>
      <c r="F106" s="18" t="s">
        <v>1714</v>
      </c>
      <c r="G106" s="27">
        <v>80388</v>
      </c>
    </row>
    <row r="107" spans="1:7" x14ac:dyDescent="0.25">
      <c r="A107" s="26" t="s">
        <v>189</v>
      </c>
      <c r="B107" s="11">
        <v>3</v>
      </c>
      <c r="C107" s="24">
        <v>43000</v>
      </c>
      <c r="D107" s="25" t="s">
        <v>295</v>
      </c>
      <c r="E107" s="26" t="s">
        <v>716</v>
      </c>
      <c r="F107" s="18" t="s">
        <v>1715</v>
      </c>
      <c r="G107" s="27">
        <v>78300</v>
      </c>
    </row>
    <row r="108" spans="1:7" x14ac:dyDescent="0.25">
      <c r="A108" s="26" t="s">
        <v>190</v>
      </c>
      <c r="B108" s="11">
        <v>4</v>
      </c>
      <c r="C108" s="24">
        <v>43000</v>
      </c>
      <c r="D108" s="25" t="s">
        <v>295</v>
      </c>
      <c r="E108" s="26" t="s">
        <v>1273</v>
      </c>
      <c r="F108" s="18" t="s">
        <v>1716</v>
      </c>
      <c r="G108" s="27">
        <v>74820</v>
      </c>
    </row>
    <row r="109" spans="1:7" x14ac:dyDescent="0.25">
      <c r="A109" s="26" t="s">
        <v>191</v>
      </c>
      <c r="B109" s="11">
        <v>1</v>
      </c>
      <c r="C109" s="24">
        <v>43000</v>
      </c>
      <c r="D109" s="25" t="s">
        <v>295</v>
      </c>
      <c r="E109" s="26" t="s">
        <v>1717</v>
      </c>
      <c r="F109" s="18" t="s">
        <v>1718</v>
      </c>
      <c r="G109" s="27">
        <v>31500</v>
      </c>
    </row>
    <row r="110" spans="1:7" x14ac:dyDescent="0.25">
      <c r="A110" s="26" t="s">
        <v>192</v>
      </c>
      <c r="B110" s="11">
        <v>1</v>
      </c>
      <c r="C110" s="24">
        <v>43000</v>
      </c>
      <c r="D110" s="25" t="s">
        <v>295</v>
      </c>
      <c r="E110" s="26" t="s">
        <v>1719</v>
      </c>
      <c r="F110" s="18" t="s">
        <v>1720</v>
      </c>
      <c r="G110" s="27">
        <v>4988</v>
      </c>
    </row>
    <row r="111" spans="1:7" x14ac:dyDescent="0.25">
      <c r="A111" s="26" t="s">
        <v>202</v>
      </c>
      <c r="B111" s="11">
        <v>2</v>
      </c>
      <c r="C111" s="24">
        <v>43000</v>
      </c>
      <c r="D111" s="25" t="s">
        <v>295</v>
      </c>
      <c r="E111" s="26" t="s">
        <v>1209</v>
      </c>
      <c r="F111" s="18" t="s">
        <v>1721</v>
      </c>
      <c r="G111" s="27">
        <v>54941.919999999998</v>
      </c>
    </row>
    <row r="112" spans="1:7" x14ac:dyDescent="0.25">
      <c r="A112" s="26" t="s">
        <v>193</v>
      </c>
      <c r="B112" s="11">
        <v>3</v>
      </c>
      <c r="C112" s="24">
        <v>43000</v>
      </c>
      <c r="D112" s="25" t="s">
        <v>295</v>
      </c>
      <c r="E112" s="26" t="s">
        <v>976</v>
      </c>
      <c r="F112" s="18" t="s">
        <v>1722</v>
      </c>
      <c r="G112" s="27">
        <v>48750.15</v>
      </c>
    </row>
    <row r="113" spans="1:7" x14ac:dyDescent="0.25">
      <c r="A113" s="26" t="s">
        <v>194</v>
      </c>
      <c r="B113" s="11">
        <v>4</v>
      </c>
      <c r="C113" s="24">
        <v>43000</v>
      </c>
      <c r="D113" s="25" t="s">
        <v>295</v>
      </c>
      <c r="E113" s="26" t="s">
        <v>635</v>
      </c>
      <c r="F113" s="18" t="s">
        <v>1723</v>
      </c>
      <c r="G113" s="27">
        <v>6101.6</v>
      </c>
    </row>
    <row r="114" spans="1:7" x14ac:dyDescent="0.25">
      <c r="A114" s="26" t="s">
        <v>195</v>
      </c>
      <c r="B114" s="11">
        <v>5</v>
      </c>
      <c r="C114" s="24">
        <v>43000</v>
      </c>
      <c r="D114" s="25" t="s">
        <v>295</v>
      </c>
      <c r="E114" s="26" t="s">
        <v>120</v>
      </c>
      <c r="F114" s="18" t="s">
        <v>1724</v>
      </c>
      <c r="G114" s="27">
        <v>26873.72</v>
      </c>
    </row>
    <row r="115" spans="1:7" x14ac:dyDescent="0.25">
      <c r="A115" s="26" t="s">
        <v>196</v>
      </c>
      <c r="B115" s="11">
        <v>6</v>
      </c>
      <c r="C115" s="24">
        <v>43000</v>
      </c>
      <c r="D115" s="25" t="s">
        <v>295</v>
      </c>
      <c r="E115" s="26" t="s">
        <v>1220</v>
      </c>
      <c r="F115" s="18" t="s">
        <v>1725</v>
      </c>
      <c r="G115" s="27">
        <v>52310.9</v>
      </c>
    </row>
    <row r="116" spans="1:7" x14ac:dyDescent="0.25">
      <c r="A116" s="26" t="s">
        <v>197</v>
      </c>
      <c r="B116" s="11">
        <v>7</v>
      </c>
      <c r="C116" s="24">
        <v>43000</v>
      </c>
      <c r="D116" s="25" t="s">
        <v>295</v>
      </c>
      <c r="E116" s="26" t="s">
        <v>1235</v>
      </c>
      <c r="F116" s="18" t="s">
        <v>1726</v>
      </c>
      <c r="G116" s="27">
        <v>1000856.21</v>
      </c>
    </row>
    <row r="117" spans="1:7" x14ac:dyDescent="0.25">
      <c r="A117" s="26" t="s">
        <v>198</v>
      </c>
      <c r="B117" s="11">
        <v>8</v>
      </c>
      <c r="C117" s="24">
        <v>43000</v>
      </c>
      <c r="D117" s="25" t="s">
        <v>295</v>
      </c>
      <c r="E117" s="26" t="s">
        <v>1727</v>
      </c>
      <c r="F117" s="18" t="s">
        <v>1728</v>
      </c>
      <c r="G117" s="27">
        <v>30276</v>
      </c>
    </row>
    <row r="118" spans="1:7" x14ac:dyDescent="0.25">
      <c r="A118" s="26" t="s">
        <v>199</v>
      </c>
      <c r="B118" s="11">
        <v>9</v>
      </c>
      <c r="C118" s="24">
        <v>43000</v>
      </c>
      <c r="D118" s="25" t="s">
        <v>295</v>
      </c>
      <c r="E118" s="26" t="s">
        <v>1184</v>
      </c>
      <c r="F118" s="18" t="s">
        <v>1729</v>
      </c>
      <c r="G118" s="27">
        <v>100000</v>
      </c>
    </row>
    <row r="119" spans="1:7" x14ac:dyDescent="0.25">
      <c r="A119" s="26" t="s">
        <v>200</v>
      </c>
      <c r="B119" s="11">
        <v>1</v>
      </c>
      <c r="C119" s="24">
        <v>43000</v>
      </c>
      <c r="D119" s="25" t="s">
        <v>295</v>
      </c>
      <c r="E119" s="26" t="s">
        <v>1269</v>
      </c>
      <c r="F119" s="18" t="s">
        <v>1730</v>
      </c>
      <c r="G119" s="27">
        <v>258646.36</v>
      </c>
    </row>
    <row r="120" spans="1:7" x14ac:dyDescent="0.25">
      <c r="A120" s="26" t="s">
        <v>201</v>
      </c>
      <c r="B120" s="11">
        <v>2</v>
      </c>
      <c r="C120" s="24">
        <v>43000</v>
      </c>
      <c r="D120" s="25" t="s">
        <v>295</v>
      </c>
      <c r="E120" s="26" t="s">
        <v>1631</v>
      </c>
      <c r="F120" s="18" t="s">
        <v>1731</v>
      </c>
      <c r="G120" s="27">
        <v>506960.6</v>
      </c>
    </row>
    <row r="121" spans="1:7" x14ac:dyDescent="0.25">
      <c r="A121" s="26" t="s">
        <v>203</v>
      </c>
      <c r="B121" s="11">
        <v>3</v>
      </c>
      <c r="C121" s="24">
        <v>43000</v>
      </c>
      <c r="D121" s="25" t="s">
        <v>295</v>
      </c>
      <c r="E121" s="26" t="s">
        <v>1241</v>
      </c>
      <c r="F121" s="18" t="s">
        <v>1732</v>
      </c>
      <c r="G121" s="27">
        <v>275152</v>
      </c>
    </row>
    <row r="122" spans="1:7" x14ac:dyDescent="0.25">
      <c r="A122" s="26" t="s">
        <v>212</v>
      </c>
      <c r="B122" s="11">
        <v>4</v>
      </c>
      <c r="C122" s="24">
        <v>43000</v>
      </c>
      <c r="D122" s="25" t="s">
        <v>295</v>
      </c>
      <c r="E122" s="26" t="s">
        <v>1188</v>
      </c>
      <c r="F122" s="18" t="s">
        <v>1733</v>
      </c>
      <c r="G122" s="27">
        <v>116812</v>
      </c>
    </row>
    <row r="123" spans="1:7" x14ac:dyDescent="0.25">
      <c r="A123" s="26" t="s">
        <v>204</v>
      </c>
      <c r="B123" s="11">
        <v>5</v>
      </c>
      <c r="C123" s="24">
        <v>43000</v>
      </c>
      <c r="D123" s="25" t="s">
        <v>295</v>
      </c>
      <c r="E123" s="26" t="s">
        <v>1173</v>
      </c>
      <c r="F123" s="18" t="s">
        <v>1734</v>
      </c>
      <c r="G123" s="27">
        <v>1821699.25</v>
      </c>
    </row>
    <row r="124" spans="1:7" x14ac:dyDescent="0.25">
      <c r="A124" s="26" t="s">
        <v>205</v>
      </c>
      <c r="B124" s="11">
        <v>6</v>
      </c>
      <c r="C124" s="24">
        <v>43000</v>
      </c>
      <c r="D124" s="25" t="s">
        <v>295</v>
      </c>
      <c r="E124" s="26" t="s">
        <v>1461</v>
      </c>
      <c r="F124" s="18" t="s">
        <v>1735</v>
      </c>
      <c r="G124" s="27">
        <v>21214.2</v>
      </c>
    </row>
    <row r="125" spans="1:7" x14ac:dyDescent="0.25">
      <c r="A125" s="26" t="s">
        <v>206</v>
      </c>
      <c r="B125" s="11">
        <v>1</v>
      </c>
      <c r="C125" s="24">
        <v>43000</v>
      </c>
      <c r="D125" s="25" t="s">
        <v>295</v>
      </c>
      <c r="E125" s="26" t="s">
        <v>1736</v>
      </c>
      <c r="F125" s="18" t="s">
        <v>1737</v>
      </c>
      <c r="G125" s="27">
        <v>46400</v>
      </c>
    </row>
    <row r="126" spans="1:7" x14ac:dyDescent="0.25">
      <c r="A126" s="26" t="s">
        <v>207</v>
      </c>
      <c r="B126" s="11">
        <v>1</v>
      </c>
      <c r="C126" s="24">
        <v>43003</v>
      </c>
      <c r="D126" s="25" t="s">
        <v>295</v>
      </c>
      <c r="E126" s="26" t="s">
        <v>1738</v>
      </c>
      <c r="F126" s="18" t="s">
        <v>1739</v>
      </c>
      <c r="G126" s="27">
        <v>105000</v>
      </c>
    </row>
    <row r="127" spans="1:7" x14ac:dyDescent="0.25">
      <c r="A127" s="26" t="s">
        <v>208</v>
      </c>
      <c r="B127" s="11">
        <v>2</v>
      </c>
      <c r="C127" s="24">
        <v>43003</v>
      </c>
      <c r="D127" s="25" t="s">
        <v>295</v>
      </c>
      <c r="E127" s="26" t="s">
        <v>419</v>
      </c>
      <c r="F127" s="18" t="s">
        <v>1740</v>
      </c>
      <c r="G127" s="27">
        <v>100974.99</v>
      </c>
    </row>
    <row r="128" spans="1:7" x14ac:dyDescent="0.25">
      <c r="A128" s="26" t="s">
        <v>209</v>
      </c>
      <c r="B128" s="11">
        <v>3</v>
      </c>
      <c r="C128" s="24">
        <v>43003</v>
      </c>
      <c r="D128" s="25" t="s">
        <v>295</v>
      </c>
      <c r="E128" s="26" t="s">
        <v>1368</v>
      </c>
      <c r="F128" s="18" t="s">
        <v>1741</v>
      </c>
      <c r="G128" s="27">
        <v>50000</v>
      </c>
    </row>
    <row r="129" spans="1:7" x14ac:dyDescent="0.25">
      <c r="A129" s="31" t="s">
        <v>210</v>
      </c>
      <c r="B129" s="32">
        <v>1</v>
      </c>
      <c r="C129" s="33">
        <v>42996</v>
      </c>
      <c r="D129" s="25" t="s">
        <v>295</v>
      </c>
      <c r="E129" s="31" t="s">
        <v>955</v>
      </c>
      <c r="F129" s="34" t="s">
        <v>1742</v>
      </c>
      <c r="G129" s="35">
        <v>7908.82</v>
      </c>
    </row>
    <row r="130" spans="1:7" x14ac:dyDescent="0.25">
      <c r="A130" s="26" t="s">
        <v>211</v>
      </c>
      <c r="B130" s="11">
        <v>1</v>
      </c>
      <c r="C130" s="24">
        <v>43003</v>
      </c>
      <c r="D130" s="25" t="s">
        <v>295</v>
      </c>
      <c r="E130" s="26" t="s">
        <v>1026</v>
      </c>
      <c r="F130" s="18" t="s">
        <v>1743</v>
      </c>
      <c r="G130" s="27">
        <v>1947615</v>
      </c>
    </row>
    <row r="131" spans="1:7" x14ac:dyDescent="0.25">
      <c r="A131" s="26" t="s">
        <v>213</v>
      </c>
      <c r="B131" s="11">
        <v>1</v>
      </c>
      <c r="C131" s="24">
        <v>43003</v>
      </c>
      <c r="D131" s="25" t="s">
        <v>295</v>
      </c>
      <c r="E131" s="26" t="s">
        <v>991</v>
      </c>
      <c r="F131" s="18" t="s">
        <v>1744</v>
      </c>
      <c r="G131" s="27">
        <v>969829.23</v>
      </c>
    </row>
    <row r="132" spans="1:7" x14ac:dyDescent="0.25">
      <c r="A132" s="26" t="s">
        <v>214</v>
      </c>
      <c r="B132" s="11">
        <v>2</v>
      </c>
      <c r="C132" s="24">
        <v>43003</v>
      </c>
      <c r="D132" s="25" t="s">
        <v>295</v>
      </c>
      <c r="E132" s="26" t="s">
        <v>991</v>
      </c>
      <c r="F132" s="18" t="s">
        <v>1551</v>
      </c>
      <c r="G132" s="27">
        <v>1265234</v>
      </c>
    </row>
    <row r="133" spans="1:7" x14ac:dyDescent="0.25">
      <c r="A133" s="26" t="s">
        <v>215</v>
      </c>
      <c r="B133" s="11">
        <v>1</v>
      </c>
      <c r="C133" s="24">
        <v>43004</v>
      </c>
      <c r="D133" s="25" t="s">
        <v>295</v>
      </c>
      <c r="E133" s="26" t="s">
        <v>991</v>
      </c>
      <c r="F133" s="18" t="s">
        <v>1126</v>
      </c>
      <c r="G133" s="27">
        <v>2822270</v>
      </c>
    </row>
    <row r="134" spans="1:7" x14ac:dyDescent="0.25">
      <c r="A134" s="26" t="s">
        <v>216</v>
      </c>
      <c r="B134" s="11">
        <v>1</v>
      </c>
      <c r="C134" s="24">
        <v>43003</v>
      </c>
      <c r="D134" s="25" t="s">
        <v>295</v>
      </c>
      <c r="E134" s="26" t="s">
        <v>1745</v>
      </c>
      <c r="F134" s="18" t="s">
        <v>1746</v>
      </c>
      <c r="G134" s="27">
        <v>151090</v>
      </c>
    </row>
    <row r="135" spans="1:7" x14ac:dyDescent="0.25">
      <c r="A135" s="26" t="s">
        <v>217</v>
      </c>
      <c r="B135" s="11">
        <v>1</v>
      </c>
      <c r="C135" s="24">
        <v>43004</v>
      </c>
      <c r="D135" s="25" t="s">
        <v>295</v>
      </c>
      <c r="E135" s="26" t="s">
        <v>167</v>
      </c>
      <c r="F135" s="18" t="s">
        <v>1747</v>
      </c>
      <c r="G135" s="27">
        <v>1631680.02</v>
      </c>
    </row>
    <row r="136" spans="1:7" x14ac:dyDescent="0.25">
      <c r="A136" s="26" t="s">
        <v>218</v>
      </c>
      <c r="B136" s="11">
        <v>1</v>
      </c>
      <c r="C136" s="24">
        <v>43005</v>
      </c>
      <c r="D136" s="25" t="s">
        <v>295</v>
      </c>
      <c r="E136" s="26" t="s">
        <v>1220</v>
      </c>
      <c r="F136" s="18" t="s">
        <v>1748</v>
      </c>
      <c r="G136" s="27">
        <v>50766.2</v>
      </c>
    </row>
    <row r="137" spans="1:7" x14ac:dyDescent="0.25">
      <c r="A137" s="26" t="s">
        <v>219</v>
      </c>
      <c r="B137" s="11">
        <v>1</v>
      </c>
      <c r="C137" s="24">
        <v>43005</v>
      </c>
      <c r="D137" s="25" t="s">
        <v>295</v>
      </c>
      <c r="E137" s="26" t="s">
        <v>932</v>
      </c>
      <c r="F137" s="18" t="s">
        <v>1749</v>
      </c>
      <c r="G137" s="27">
        <v>73080</v>
      </c>
    </row>
    <row r="138" spans="1:7" x14ac:dyDescent="0.25">
      <c r="A138" s="26" t="s">
        <v>220</v>
      </c>
      <c r="B138" s="11">
        <v>2</v>
      </c>
      <c r="C138" s="24">
        <v>43006</v>
      </c>
      <c r="D138" s="25" t="s">
        <v>295</v>
      </c>
      <c r="E138" s="26" t="s">
        <v>932</v>
      </c>
      <c r="F138" s="18" t="s">
        <v>1750</v>
      </c>
      <c r="G138" s="27">
        <v>8839.2000000000007</v>
      </c>
    </row>
    <row r="139" spans="1:7" x14ac:dyDescent="0.25">
      <c r="A139" s="26" t="s">
        <v>221</v>
      </c>
      <c r="B139" s="11">
        <v>3</v>
      </c>
      <c r="C139" s="24">
        <v>43006</v>
      </c>
      <c r="D139" s="25" t="s">
        <v>295</v>
      </c>
      <c r="E139" s="26" t="s">
        <v>938</v>
      </c>
      <c r="F139" s="18" t="s">
        <v>1751</v>
      </c>
      <c r="G139" s="27">
        <v>36540</v>
      </c>
    </row>
    <row r="140" spans="1:7" x14ac:dyDescent="0.25">
      <c r="A140" s="26" t="s">
        <v>222</v>
      </c>
      <c r="B140" s="11">
        <v>4</v>
      </c>
      <c r="C140" s="24">
        <v>43006</v>
      </c>
      <c r="D140" s="25" t="s">
        <v>295</v>
      </c>
      <c r="E140" s="26" t="s">
        <v>935</v>
      </c>
      <c r="F140" s="18" t="s">
        <v>1752</v>
      </c>
      <c r="G140" s="27">
        <v>53360</v>
      </c>
    </row>
    <row r="141" spans="1:7" x14ac:dyDescent="0.25">
      <c r="A141" s="26" t="s">
        <v>223</v>
      </c>
      <c r="B141" s="11">
        <v>5</v>
      </c>
      <c r="C141" s="24">
        <v>43006</v>
      </c>
      <c r="D141" s="25" t="s">
        <v>295</v>
      </c>
      <c r="E141" s="26" t="s">
        <v>1273</v>
      </c>
      <c r="F141" s="18" t="s">
        <v>1753</v>
      </c>
      <c r="G141" s="27">
        <v>97440</v>
      </c>
    </row>
    <row r="142" spans="1:7" x14ac:dyDescent="0.25">
      <c r="A142" s="26" t="s">
        <v>224</v>
      </c>
      <c r="B142" s="11">
        <v>6</v>
      </c>
      <c r="C142" s="24">
        <v>43006</v>
      </c>
      <c r="D142" s="25" t="s">
        <v>295</v>
      </c>
      <c r="E142" s="26" t="s">
        <v>716</v>
      </c>
      <c r="F142" s="18" t="s">
        <v>1754</v>
      </c>
      <c r="G142" s="27">
        <v>97440</v>
      </c>
    </row>
    <row r="143" spans="1:7" x14ac:dyDescent="0.25">
      <c r="A143" s="26" t="s">
        <v>225</v>
      </c>
      <c r="B143" s="11">
        <v>1</v>
      </c>
      <c r="C143" s="24">
        <v>43006</v>
      </c>
      <c r="D143" s="25" t="s">
        <v>295</v>
      </c>
      <c r="E143" s="26" t="s">
        <v>716</v>
      </c>
      <c r="F143" s="18" t="s">
        <v>1755</v>
      </c>
      <c r="G143" s="27">
        <v>348000</v>
      </c>
    </row>
    <row r="144" spans="1:7" x14ac:dyDescent="0.25">
      <c r="A144" s="26" t="s">
        <v>226</v>
      </c>
      <c r="B144" s="11">
        <v>1</v>
      </c>
      <c r="C144" s="24">
        <v>43004</v>
      </c>
      <c r="D144" s="25" t="s">
        <v>295</v>
      </c>
      <c r="E144" s="26" t="s">
        <v>1400</v>
      </c>
      <c r="F144" s="18" t="s">
        <v>1756</v>
      </c>
      <c r="G144" s="27">
        <v>1854876.4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ENERO!Área_de_impresión</vt:lpstr>
      <vt:lpstr>FEBRERO!Área_de_impresión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martha.gamiz</dc:creator>
  <cp:lastModifiedBy>Jose Alonso Bernal Plascencia</cp:lastModifiedBy>
  <cp:lastPrinted>2017-03-07T16:08:56Z</cp:lastPrinted>
  <dcterms:created xsi:type="dcterms:W3CDTF">2017-02-24T15:53:22Z</dcterms:created>
  <dcterms:modified xsi:type="dcterms:W3CDTF">2019-05-21T17:58:34Z</dcterms:modified>
</cp:coreProperties>
</file>