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Hoja1!$A$1:$L$79</definedName>
  </definedNames>
  <calcPr calcId="144525"/>
</workbook>
</file>

<file path=xl/sharedStrings.xml><?xml version="1.0" encoding="utf-8"?>
<sst xmlns="http://schemas.openxmlformats.org/spreadsheetml/2006/main" count="664" uniqueCount="342">
  <si>
    <t>No. DE PCT</t>
  </si>
  <si>
    <t>Movimiento</t>
  </si>
  <si>
    <t>FECHA ALTA</t>
  </si>
  <si>
    <t>FECHA REFRENDO-17</t>
  </si>
  <si>
    <t>VENCE</t>
  </si>
  <si>
    <t>TIPO DE PERSONA</t>
  </si>
  <si>
    <t>NOMBRE EMPRESA</t>
  </si>
  <si>
    <t>DOMICILIO FISCAL</t>
  </si>
  <si>
    <t>COLONIA</t>
  </si>
  <si>
    <t>C.P.</t>
  </si>
  <si>
    <t>MUNICIPO</t>
  </si>
  <si>
    <t>ESTADO</t>
  </si>
  <si>
    <t>PCT-811/2015</t>
  </si>
  <si>
    <t>REFRENDO</t>
  </si>
  <si>
    <t>MORAL</t>
  </si>
  <si>
    <t xml:space="preserve">GRUPO CONSTRUCTOR TZOE, S.A. DE C.V. </t>
  </si>
  <si>
    <t>AV. CRUZ DEL SUR No.2616 INT 4</t>
  </si>
  <si>
    <t>JARDINES DE LA CRUZ</t>
  </si>
  <si>
    <t>GUADALAJARA</t>
  </si>
  <si>
    <t>JALISCO</t>
  </si>
  <si>
    <t>PCT-1021/2017</t>
  </si>
  <si>
    <t xml:space="preserve">INSCRIPCION </t>
  </si>
  <si>
    <t xml:space="preserve">WENCES CONSTRUCCIONES, S.A. DE C.V. </t>
  </si>
  <si>
    <t>JORULLO No. 1268</t>
  </si>
  <si>
    <t>INDEPENDENCIA PONIENTE</t>
  </si>
  <si>
    <t>PCT-1022/2017</t>
  </si>
  <si>
    <t>INSCRIPCION</t>
  </si>
  <si>
    <t xml:space="preserve">BALKEN, S.A. DE C.V. </t>
  </si>
  <si>
    <t xml:space="preserve">MONTEVIDEO No.3250  </t>
  </si>
  <si>
    <t xml:space="preserve">PROVIDENCIA 1RA Y 2DA SECCION </t>
  </si>
  <si>
    <t>PCT-849/2015</t>
  </si>
  <si>
    <t xml:space="preserve">DI. COB. S.A. DE C.V. </t>
  </si>
  <si>
    <t>AV. VALDEPEÑAS No. 8395</t>
  </si>
  <si>
    <t>RINCONDAD LAS PALMAS</t>
  </si>
  <si>
    <t>ZAPOPAN</t>
  </si>
  <si>
    <t>PCT-848/2015</t>
  </si>
  <si>
    <t xml:space="preserve">CONTRUCTORA ACUIFERO, S.A. DE C.V. </t>
  </si>
  <si>
    <t>RINCONADA DEL CAMICHIN No:2034</t>
  </si>
  <si>
    <t>RINCONADA LAS PALMAS</t>
  </si>
  <si>
    <t>PCT-1024/2017</t>
  </si>
  <si>
    <t xml:space="preserve">OBRAS Y PROYECTOS HIDRAULICOS DE LA TORRE, S.A. DE C.V. </t>
  </si>
  <si>
    <t>AV. CRUZ DEL SUR No. 4141</t>
  </si>
  <si>
    <t>LA CALMA</t>
  </si>
  <si>
    <t>PCT-881/2016</t>
  </si>
  <si>
    <t xml:space="preserve">AXIOBRAS, S.A. DE C.V. </t>
  </si>
  <si>
    <t xml:space="preserve">GRIBILIA No. 57 </t>
  </si>
  <si>
    <t>LOMA DORADA</t>
  </si>
  <si>
    <t>TONALA</t>
  </si>
  <si>
    <t>PCT-880/2016</t>
  </si>
  <si>
    <t xml:space="preserve"> REFRENDO </t>
  </si>
  <si>
    <t xml:space="preserve">CONSTRUCTORA BREQUER, S.A. DE C.V. </t>
  </si>
  <si>
    <t>PEDRO MORENO No. 1250 INT 26</t>
  </si>
  <si>
    <t xml:space="preserve">AMERICANA </t>
  </si>
  <si>
    <t>PCT-854/2015</t>
  </si>
  <si>
    <t xml:space="preserve">IGNEUS, S.A. DE .C.V. </t>
  </si>
  <si>
    <t xml:space="preserve">TORRES QUINTERO No.22 </t>
  </si>
  <si>
    <t>SEATTLE</t>
  </si>
  <si>
    <t>PCT-975/2016</t>
  </si>
  <si>
    <t>26/09/2016</t>
  </si>
  <si>
    <t xml:space="preserve">J.C. INGENIERIA Y ESTRUCTURAS, S.A. DE C.V. </t>
  </si>
  <si>
    <t>C. CAN MAYOR No. 3397</t>
  </si>
  <si>
    <t>ARBOLEDAS</t>
  </si>
  <si>
    <t>PCT-506/2010</t>
  </si>
  <si>
    <t>31/12/207</t>
  </si>
  <si>
    <t xml:space="preserve">CONSTRUCTORA Y EDIFIACDORA PLASMA,S.A. DE C.V. </t>
  </si>
  <si>
    <t xml:space="preserve">C. MONTEREAL No. 1248 </t>
  </si>
  <si>
    <t>PROVIDENCIA 1A 2A Y 3A SECCION</t>
  </si>
  <si>
    <t>PCT-889/2016</t>
  </si>
  <si>
    <t xml:space="preserve">CONSTRUCTORA JMA, S.A. DE C.V. </t>
  </si>
  <si>
    <t>MARINA MAZATLAN No. 849 INT..12</t>
  </si>
  <si>
    <t>RESIDENCIAL SANTA MARGARITA</t>
  </si>
  <si>
    <t>PCT-897/2016</t>
  </si>
  <si>
    <t>16/05/20016</t>
  </si>
  <si>
    <t xml:space="preserve">SICNAY, S.A. DE C.V. </t>
  </si>
  <si>
    <t>AQUILES SEDRAN No. 174</t>
  </si>
  <si>
    <t>EMILIANO ZAPATA</t>
  </si>
  <si>
    <t xml:space="preserve">PUERTO VALLARTA </t>
  </si>
  <si>
    <t>PCT-967/2016</t>
  </si>
  <si>
    <t>24/05/20017</t>
  </si>
  <si>
    <t xml:space="preserve">CONSTRUCTORA JAITO, S.A. DE C.V. </t>
  </si>
  <si>
    <t>CAMNO A LAS MORAS No. 1530</t>
  </si>
  <si>
    <t>SAN AGUSTIN</t>
  </si>
  <si>
    <t>TLAJOMULCO DE ZUÑIGA</t>
  </si>
  <si>
    <t>PCT-1025/2017</t>
  </si>
  <si>
    <t xml:space="preserve">RUSTICO MEXICANO, S.A. DE C.V. </t>
  </si>
  <si>
    <t>AV. VALLARTA No. 3233 LOCAL E -12</t>
  </si>
  <si>
    <t>VALLARTA PONIENTE</t>
  </si>
  <si>
    <t>PCT-823/2016</t>
  </si>
  <si>
    <t xml:space="preserve">CONTROL DE CALIDAD DE MATERIALES SAN AGUSTIN DE HIPONA, S.A. DE C.V. </t>
  </si>
  <si>
    <t>SALVADOR OROZCO LORETO No. 1042</t>
  </si>
  <si>
    <t>LAS HUERTAS</t>
  </si>
  <si>
    <t>PCT-254/2006</t>
  </si>
  <si>
    <t>PROYECTOS E INSUMOS INDUSTRIALES JELP, S.A. DE C.V.</t>
  </si>
  <si>
    <t xml:space="preserve">C. ZAPOTE No. 621 </t>
  </si>
  <si>
    <t>SAN PEDRO TLAQUEPAQUE</t>
  </si>
  <si>
    <t>PCT-1027/2017</t>
  </si>
  <si>
    <t>METRO ASFALTOS, S.A. DE C.V.</t>
  </si>
  <si>
    <t>AV. ANILLO PERIFERICO SUR No. 5295</t>
  </si>
  <si>
    <t>LA LADRILLERA</t>
  </si>
  <si>
    <t>PCT-040/2004</t>
  </si>
  <si>
    <t xml:space="preserve">VELERO PAVIMENTACION Y CONSTRUCCION, S.A. DE C.V. </t>
  </si>
  <si>
    <t>JAIME CARRILLO No. 377</t>
  </si>
  <si>
    <t>LOMAS DEL PARAISO</t>
  </si>
  <si>
    <t>PCT-489/2010</t>
  </si>
  <si>
    <t xml:space="preserve">RELIEVE EMPRESARIAL, S.A. DE C.V. </t>
  </si>
  <si>
    <t>JAIME CARRILLO No. 377 INT A</t>
  </si>
  <si>
    <t>PCT-1028/2017</t>
  </si>
  <si>
    <t>SOLUCIONES INTEGRALES EN PAVIMENTOS DE GUADALAJARA, S.A. DE C.V.</t>
  </si>
  <si>
    <t>PASEO DE LAS PALMERAS No. 3228</t>
  </si>
  <si>
    <t xml:space="preserve">TABACHINES </t>
  </si>
  <si>
    <t>PCT-1029/2017</t>
  </si>
  <si>
    <t xml:space="preserve">GALJACK ARQUITECTOS Y CONSTRUCCIONES, S.A. DE C.V. </t>
  </si>
  <si>
    <t>PASEO DE LAS PALMERAS No. 1432</t>
  </si>
  <si>
    <t>PCT-405/2009</t>
  </si>
  <si>
    <t xml:space="preserve">JALCO ILUMINACION, S.A. DE C.V. </t>
  </si>
  <si>
    <t>AV. MEXICO No. 3370 INT 8V</t>
  </si>
  <si>
    <t>MONRAZ</t>
  </si>
  <si>
    <t>PCT-870/2016</t>
  </si>
  <si>
    <t xml:space="preserve">EDIFICADORA FORTE, S.A. DE C.V. </t>
  </si>
  <si>
    <t xml:space="preserve">PASEO DE LOS CASTAÑOS No. 2661 </t>
  </si>
  <si>
    <t>PCT-667/2012</t>
  </si>
  <si>
    <t>INGENIEROS DE LA TORRE, S.A. DE C.V.</t>
  </si>
  <si>
    <t>INDUSTRIA VIDRIERA No. 108</t>
  </si>
  <si>
    <t>PARQUE INDUSTRIAL ZAPOPAN NORTE</t>
  </si>
  <si>
    <t>PCT-1026/2017</t>
  </si>
  <si>
    <t>URBANIZADORA Y EDIFICADORA ARIES , S.A.  DE C.V.</t>
  </si>
  <si>
    <t>IGNACIO JAUREGUI No. 1274</t>
  </si>
  <si>
    <t>PASEOS DEL SOL 3A SECCION</t>
  </si>
  <si>
    <t>PCT-541/2010</t>
  </si>
  <si>
    <t>FELAL CONSTRUCCIONES, S.A. DE C.V.</t>
  </si>
  <si>
    <t>C. RITA PEREZ DE MORENO No. 78</t>
  </si>
  <si>
    <t>ZONA OBLATOS</t>
  </si>
  <si>
    <t>PCT-342/2007</t>
  </si>
  <si>
    <t>FISICA</t>
  </si>
  <si>
    <t>ING. RAUL VARGAS CANIIZAL</t>
  </si>
  <si>
    <t>C. HELIOTROPO No. 17 INT A</t>
  </si>
  <si>
    <t>LOS ALTOS</t>
  </si>
  <si>
    <t>PCT-859/2015</t>
  </si>
  <si>
    <t xml:space="preserve">PROCOCARR, S.A. DE C.V. </t>
  </si>
  <si>
    <t>INDEPENDENCIA No. 222 INT 7</t>
  </si>
  <si>
    <t>SANTA MARIA TEQUEPEXPAN</t>
  </si>
  <si>
    <t>PCT-846/2015</t>
  </si>
  <si>
    <t>ARQ. OSCAR LADRON DE GUEVARA FREGOSO</t>
  </si>
  <si>
    <t>ISABEL LA CATOLICA No. 43 INT 1</t>
  </si>
  <si>
    <t>VALLARTA SAN LUCAS</t>
  </si>
  <si>
    <t>PCT-1031/2017</t>
  </si>
  <si>
    <t>SERVICIOS CONSTRUCTIVOS E INGENIERIA, S.A. DE C.V.</t>
  </si>
  <si>
    <t>C SANTA ROSA DE LIMA No. 4619</t>
  </si>
  <si>
    <t>CAMINO REAL</t>
  </si>
  <si>
    <t>PCT-951/2016</t>
  </si>
  <si>
    <t xml:space="preserve">CONSTRUCTORA DIRU, S.A. DE C.V. </t>
  </si>
  <si>
    <t>C JUSTO SIERRA No: 2000</t>
  </si>
  <si>
    <t>AGUA BLANCA INDUSTRAL</t>
  </si>
  <si>
    <t>PCT-044/2004</t>
  </si>
  <si>
    <t>MAEE, S.A. DE C.V.</t>
  </si>
  <si>
    <t xml:space="preserve">MORELOS No. 530 </t>
  </si>
  <si>
    <t>HIDALGO</t>
  </si>
  <si>
    <t>PCT-472/2009</t>
  </si>
  <si>
    <t xml:space="preserve">CONSTRUCCIONES PARA LA SOCIEDAD, S.A. DE C.V. </t>
  </si>
  <si>
    <t>LAURO BADILLO DIAZ No. 1348 A</t>
  </si>
  <si>
    <t>LAS JUNTAS</t>
  </si>
  <si>
    <t>PCT-1032/2017</t>
  </si>
  <si>
    <t xml:space="preserve">PROARKA EDIFICACIONES, S.A. DE C.V. </t>
  </si>
  <si>
    <t>JARDINES DE LA PAZ</t>
  </si>
  <si>
    <t>PCT-346/2007</t>
  </si>
  <si>
    <t>ING. JOSE SE JESUS FARIAS ROMERO</t>
  </si>
  <si>
    <t xml:space="preserve">C. PAULINO MACHORRO No. 423 </t>
  </si>
  <si>
    <t>JARDINES ALCALDE</t>
  </si>
  <si>
    <t>PCT-925/2016</t>
  </si>
  <si>
    <t>ICAB CONSTRUCCIONES S DE RL DE CV</t>
  </si>
  <si>
    <t>LOS CEDROS No.22 INT A</t>
  </si>
  <si>
    <t>LOS GIRASOLES</t>
  </si>
  <si>
    <t>PCT-084/04</t>
  </si>
  <si>
    <t>VENTURA CONSTRUCCIONES, S.A. DE C.V.</t>
  </si>
  <si>
    <t>CALLE REPUBLICA No. 1158 INT 1</t>
  </si>
  <si>
    <t>PCT-630/11</t>
  </si>
  <si>
    <t xml:space="preserve">CONTROL GRADE, S.A. DE C.V. </t>
  </si>
  <si>
    <t>CAM. ANTIGUO A SANTA CRUZ No. 400</t>
  </si>
  <si>
    <t>LOS SAUCES</t>
  </si>
  <si>
    <t>PCT-263/06</t>
  </si>
  <si>
    <t>ARQ. JOSE ANTONIO CUEVAS BRISEÑO</t>
  </si>
  <si>
    <t>AV. CRUZ DEL SUR No. 2911</t>
  </si>
  <si>
    <t>PCT-834/2015</t>
  </si>
  <si>
    <t>INGENIEROS ASOCIADOS MECAGUL, S.A. DE C.V.</t>
  </si>
  <si>
    <t xml:space="preserve">C. BUGAMBILIA No. 234 </t>
  </si>
  <si>
    <t>EL TAPATIO</t>
  </si>
  <si>
    <t>PCT-361/08</t>
  </si>
  <si>
    <t>ISMAEL SALAZAR ALVAREZ</t>
  </si>
  <si>
    <t>PCT-261/06</t>
  </si>
  <si>
    <t xml:space="preserve">ARQUITECTURA Y DISEÑO EN ARMONIA, S.A. DE C.V. </t>
  </si>
  <si>
    <t>FRAY LUIS DE PALACIO No. 521</t>
  </si>
  <si>
    <t xml:space="preserve">LADRON DE GUEVARA </t>
  </si>
  <si>
    <t>PCT-895/2016</t>
  </si>
  <si>
    <t xml:space="preserve">JAVAX CONSULTORES, S.A. DE C.V. </t>
  </si>
  <si>
    <t xml:space="preserve">C. SAMTA MONICA No. 30 </t>
  </si>
  <si>
    <t>PARQUES DE ZAPOPAN</t>
  </si>
  <si>
    <t>.ZAPOPAN</t>
  </si>
  <si>
    <t>PCT-537/10</t>
  </si>
  <si>
    <t xml:space="preserve">AEDIFICANT, S.A. DE C.V. </t>
  </si>
  <si>
    <t>C. SANTA RITA No. 60 INT A</t>
  </si>
  <si>
    <t>JARDINES DE SAN IGNACIO</t>
  </si>
  <si>
    <t xml:space="preserve">FORMER GRUPO CONSTRUCTOR. S.A. DE C.V. </t>
  </si>
  <si>
    <t>PCT-024/2004</t>
  </si>
  <si>
    <t xml:space="preserve">PROYECTISTAS Y CALCULISTAS ASOCIADOS, S.A. DE C.V. </t>
  </si>
  <si>
    <t>C. VICTOR HUGO No. 445</t>
  </si>
  <si>
    <t xml:space="preserve">VALLARTA UNIVERSIDAD </t>
  </si>
  <si>
    <t>PCT-952/2016</t>
  </si>
  <si>
    <t>PROYECCION INTEGRAL ZURE, S.A. DE C-V.</t>
  </si>
  <si>
    <t>AV. AGRICOLA No. 2885</t>
  </si>
  <si>
    <t>PARQUES DEL BOSQUE</t>
  </si>
  <si>
    <t>PCT-759/2013</t>
  </si>
  <si>
    <t xml:space="preserve">MANTILLA &amp; DELGADO ASOCIADOS, S DE RL DE C.V. </t>
  </si>
  <si>
    <t>AV. MOCTEZUMA No. 5656 B INT 1</t>
  </si>
  <si>
    <t>RESIDENCIAL MOCTEZUMA</t>
  </si>
  <si>
    <t>PCT-375/2008</t>
  </si>
  <si>
    <t>CARJAU, S.A. DE C.V.</t>
  </si>
  <si>
    <t>AV. VALLARTA No. 6503 INT. B5A</t>
  </si>
  <si>
    <t>CIUDAD GRANJA</t>
  </si>
  <si>
    <t>PCT-341/07</t>
  </si>
  <si>
    <t xml:space="preserve">CONSTRUCTORA, TGV S.A. DE C.V. </t>
  </si>
  <si>
    <t xml:space="preserve">AV. VALLARTA No. 201 </t>
  </si>
  <si>
    <t>VALLARTA SAN JORGE</t>
  </si>
  <si>
    <t>PCT-543./2010</t>
  </si>
  <si>
    <t xml:space="preserve">BUILDING OPTION MEXICO, S.A. C.V. </t>
  </si>
  <si>
    <t>FIDEL VELAZQUEZ No. 1702 INT 7A</t>
  </si>
  <si>
    <t xml:space="preserve">JARDINES DEL COUNTRY </t>
  </si>
  <si>
    <t>PCT-813/2015</t>
  </si>
  <si>
    <t xml:space="preserve">JF PALM, S.A. DE C.V. </t>
  </si>
  <si>
    <t>AV. NIÑOS HEROES NO. 2644 INT 6</t>
  </si>
  <si>
    <t xml:space="preserve">JARDINES DEL BOSQSUE </t>
  </si>
  <si>
    <t>PCT-161/04</t>
  </si>
  <si>
    <t>CALARIO, S.A. DE C.V.</t>
  </si>
  <si>
    <t>AV. NIÑOS HEROES NO. 2644 INT 5</t>
  </si>
  <si>
    <t>PCT-798/2014</t>
  </si>
  <si>
    <t>QUANTUM CONSTRUCTORES Y PROYECTOS, S.A. DE C.V.</t>
  </si>
  <si>
    <t>LOMAS DEL LIBANO No. 2149</t>
  </si>
  <si>
    <t>LOMAS DE ATEMAJAC</t>
  </si>
  <si>
    <t>PCT-900/2016</t>
  </si>
  <si>
    <t xml:space="preserve">PROYECTOS Y CONSTRUCCIONES CUPE, S.A. DE C.V. </t>
  </si>
  <si>
    <t xml:space="preserve">RIADA No. 3140 INT L2 </t>
  </si>
  <si>
    <t>SANTA EDUWIGES</t>
  </si>
  <si>
    <t>PCT-153/04</t>
  </si>
  <si>
    <t xml:space="preserve">BREYSACONSTRUCTORA, S.A. DE C.V. </t>
  </si>
  <si>
    <t>CIRCUNVALACION JORGE ALVAREZ DEL CASTILLO Y ZULUOAGA No. 1310</t>
  </si>
  <si>
    <t>CHAPULTPEC COUNTRY</t>
  </si>
  <si>
    <t>PCT-747/13</t>
  </si>
  <si>
    <t xml:space="preserve">NIRVA CONSTRUCCIONES, S.A. DE C.V. </t>
  </si>
  <si>
    <t xml:space="preserve">PRIV. DE LOS FRESNOS No. 100 </t>
  </si>
  <si>
    <t xml:space="preserve">RESIDENCIAL SAN PABLO </t>
  </si>
  <si>
    <t>PCT-883/2016</t>
  </si>
  <si>
    <t>INGENIERIA Y EDIFICACIONES LEC</t>
  </si>
  <si>
    <t xml:space="preserve">CALLE AHUEHUETE No. 1384 </t>
  </si>
  <si>
    <t xml:space="preserve">PARAISOS DEL COLI </t>
  </si>
  <si>
    <t>PCT-933/2016</t>
  </si>
  <si>
    <t xml:space="preserve">CONSORCIO BERNA LA CAÑADA, S.A. DE C.V. </t>
  </si>
  <si>
    <t>LOS PINOS No.400 INT 10</t>
  </si>
  <si>
    <t>LOS PINOS MONRAZ</t>
  </si>
  <si>
    <t>PCT-158/2004</t>
  </si>
  <si>
    <t>URBANIZACIONES VAZQUES GUERRA, S.A. DE C.V.</t>
  </si>
  <si>
    <t xml:space="preserve">CALZ CLUB GOLF ATLAS SUR No. 12 </t>
  </si>
  <si>
    <t xml:space="preserve">CLUB DE GOLF ATLAS </t>
  </si>
  <si>
    <t>EL SALTO</t>
  </si>
  <si>
    <t>PCT-007/2004</t>
  </si>
  <si>
    <t xml:space="preserve">GRUPO UNICRETO S.A. DE C.V. </t>
  </si>
  <si>
    <t xml:space="preserve">CALLE LA CAUDA NO. 734 </t>
  </si>
  <si>
    <t>JARDINES DEL BOSQUE</t>
  </si>
  <si>
    <t>PCT-956/2016</t>
  </si>
  <si>
    <t>ING. ALFREDO FLORES CHAVEZ</t>
  </si>
  <si>
    <t>CALLE CAOBA No. 3190</t>
  </si>
  <si>
    <t>LOMA BONITA EJIDAL</t>
  </si>
  <si>
    <t>PCT-769/13</t>
  </si>
  <si>
    <t xml:space="preserve">INPRO AZTECA, S.A. DE C.V. </t>
  </si>
  <si>
    <t>AV. RAFAEL SANZIO No. 531 NT 1</t>
  </si>
  <si>
    <t xml:space="preserve">ARCOS GUADALUPE </t>
  </si>
  <si>
    <t>PCT-320/2017</t>
  </si>
  <si>
    <t xml:space="preserve">INGENIEROS SANCHEZ RAMOS Y ASOCIADOS, S.A. DE C.V. </t>
  </si>
  <si>
    <t>PLOMO NO. 3063</t>
  </si>
  <si>
    <t>ZONA INDUSTRIAL</t>
  </si>
  <si>
    <t>PCT-629/11</t>
  </si>
  <si>
    <t xml:space="preserve">GRUPO CONSTRUCTOR GLEOSS, S.A. DE C.V. </t>
  </si>
  <si>
    <t>BUGAMBILIAS NO. 9 INT A</t>
  </si>
  <si>
    <t>RANCHO EL CENTINELA</t>
  </si>
  <si>
    <t>PCT-862/2016</t>
  </si>
  <si>
    <t>CONSTRUCTORA SBF, S.A. DE C.V.</t>
  </si>
  <si>
    <t>C. BERNARDO DE BALBUENA NO. 749</t>
  </si>
  <si>
    <t>JESUS GARCIA</t>
  </si>
  <si>
    <t>PCT-927/2016</t>
  </si>
  <si>
    <t>CONSTRUCTORA LARIOS GUTIERREZ, S.A. DE C.V.</t>
  </si>
  <si>
    <t>C. JESUS GARCIA NO. 1699</t>
  </si>
  <si>
    <t>PRADOS PROVIDENCIA</t>
  </si>
  <si>
    <t>PCT-968/2016</t>
  </si>
  <si>
    <t xml:space="preserve">KN &amp; ASOCIADOS ARQUITECTUM, S.A. DE C.V. </t>
  </si>
  <si>
    <t xml:space="preserve">PASEO DEL AMANECCER No. 430 </t>
  </si>
  <si>
    <t>LOMAS ALTAS</t>
  </si>
  <si>
    <t>PCT-835/2015</t>
  </si>
  <si>
    <t>EDIFICACIONES Y VIVIENDA, S.A. DE C.V.</t>
  </si>
  <si>
    <t>C. UAXACTUN NO. 1609</t>
  </si>
  <si>
    <t>PINAR DE LA CALMA</t>
  </si>
  <si>
    <t>PCT-836/2015</t>
  </si>
  <si>
    <t xml:space="preserve">SICOSA, S.A. DE C.V. </t>
  </si>
  <si>
    <t xml:space="preserve">AV. INGLATERRA No. 3247 </t>
  </si>
  <si>
    <t>VALLARTA SUR</t>
  </si>
  <si>
    <t>PCT-094/04</t>
  </si>
  <si>
    <t>CONSTRUCTORA CICOMEX,S.A. DE C,V.</t>
  </si>
  <si>
    <t>AV. JUÁREZ No. 674-3</t>
  </si>
  <si>
    <t>SECTOR JUAREZ CENTRO</t>
  </si>
  <si>
    <t>PCT-929/2016</t>
  </si>
  <si>
    <t xml:space="preserve">ACASPOLUCA CONSULTORIA Y CONSTRUCCION SA DE CV </t>
  </si>
  <si>
    <t>SIMON BOLIBAR No.255</t>
  </si>
  <si>
    <t xml:space="preserve">BARRERA </t>
  </si>
  <si>
    <t>PCT-930/2016</t>
  </si>
  <si>
    <t xml:space="preserve">CONSTRUCCIONES WEGEBAU SA DE CV </t>
  </si>
  <si>
    <t xml:space="preserve">SIMON BOLIVAR No.255 </t>
  </si>
  <si>
    <t>PCT-791/14</t>
  </si>
  <si>
    <t>CONSTRUCTORA EDIBA, S.A. DE C.V.</t>
  </si>
  <si>
    <t>CALZADA OLIMICA No. 863-1</t>
  </si>
  <si>
    <t>UNIVERSITARIA</t>
  </si>
  <si>
    <t>PCT-530/10</t>
  </si>
  <si>
    <t>CONSTRUCTORA FISCON, S.A. DE C.V.</t>
  </si>
  <si>
    <t>AV.REVOLUCIÓN No: 1962 INT.- 5</t>
  </si>
  <si>
    <t>PCT-805/14</t>
  </si>
  <si>
    <t>PIXIDE CONSTRUCTORA, S.A. DE C.V.</t>
  </si>
  <si>
    <t>ARCO TEODORO No. 1028;</t>
  </si>
  <si>
    <t>ARCOS DE ZAPOPAN 1A Y 2DA SECCION</t>
  </si>
  <si>
    <t>PCT-1030/2017</t>
  </si>
  <si>
    <t>INGENIERIA EN SISTEMAS ELECTRTOMECANICOS DE OCCIDENTE, S.A. DE C.V.</t>
  </si>
  <si>
    <t xml:space="preserve">C. HOSPITAL No. 837 </t>
  </si>
  <si>
    <t>ARTESANOS</t>
  </si>
  <si>
    <t xml:space="preserve">, , , , , , , </t>
  </si>
  <si>
    <t>PCT-994/2016</t>
  </si>
  <si>
    <t xml:space="preserve">CORPORATIVO CHOPS S.A. DE C.V. </t>
  </si>
  <si>
    <t xml:space="preserve">MARIA SALCEDO No. 305 </t>
  </si>
  <si>
    <t xml:space="preserve">SAN ANTONIO </t>
  </si>
  <si>
    <t>PCT-455/2009</t>
  </si>
  <si>
    <t xml:space="preserve">REFRENDO </t>
  </si>
  <si>
    <t xml:space="preserve">RESTAURACION DE INMUEBLES ARQUITECTONICOS E HISTORICOS, S.A. DE C.V. </t>
  </si>
  <si>
    <t xml:space="preserve">C. JESUS GARCIA No. 677 </t>
  </si>
  <si>
    <t>SAGRADA FAMILIA</t>
  </si>
  <si>
    <t>PCT-863/2016</t>
  </si>
  <si>
    <t>ING. MARTIN JOSE LUIS SERRANO GUZMAN</t>
  </si>
  <si>
    <t xml:space="preserve">ZARAGOZA No. 4 </t>
  </si>
  <si>
    <t>CENTRO SAN PEDRO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</si>
</sst>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3" tint="0.59999389629810485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</borders>
  <cellStyleXfs count="9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5" fillId="3" borderId="1" xfId="6" applyFont="1" applyFill="1" applyBorder="1" applyAlignment="1">
      <alignment horizontal="center" vertical="center" wrapText="1" shrinkToFit="1"/>
    </xf>
    <xf numFmtId="15" fontId="5" fillId="0" borderId="1" xfId="6" applyNumberFormat="1" applyFont="1" applyFill="1" applyBorder="1" applyAlignment="1">
      <alignment horizontal="center" vertical="top" wrapText="1" readingOrder="1"/>
    </xf>
    <xf numFmtId="0" fontId="4" fillId="0" borderId="1" xfId="6" applyFont="1" applyFill="1" applyBorder="1" applyAlignment="1">
      <alignment vertical="top" wrapText="1" readingOrder="1"/>
    </xf>
    <xf numFmtId="0" fontId="4" fillId="0" borderId="1" xfId="6" applyFont="1" applyFill="1" applyBorder="1" applyAlignment="1">
      <alignment horizontal="left" vertical="top" wrapText="1" readingOrder="1"/>
    </xf>
    <xf numFmtId="0" fontId="4" fillId="0" borderId="1" xfId="6" applyFont="1" applyFill="1" applyBorder="1" applyAlignment="1">
      <alignment horizontal="justify" vertical="top" wrapText="1" readingOrder="1"/>
    </xf>
    <xf numFmtId="0" fontId="7" fillId="0" borderId="1" xfId="6" applyFont="1" applyFill="1" applyBorder="1" applyAlignment="1">
      <alignment vertical="top" wrapText="1" readingOrder="1"/>
    </xf>
    <xf numFmtId="49" fontId="5" fillId="0" borderId="1" xfId="6" applyNumberFormat="1" applyFont="1" applyFill="1" applyBorder="1" applyAlignment="1">
      <alignment horizontal="center" vertical="top" wrapText="1" shrinkToFit="1" readingOrder="1"/>
    </xf>
    <xf numFmtId="0" fontId="5" fillId="2" borderId="1" xfId="6" applyFont="1" applyFill="1" applyBorder="1" applyAlignment="1">
      <alignment horizontal="center" vertical="center" wrapText="1" shrinkToFit="1"/>
    </xf>
    <xf numFmtId="164" fontId="7" fillId="0" borderId="3" xfId="6" applyNumberFormat="1" applyFont="1" applyFill="1" applyBorder="1" applyAlignment="1">
      <alignment horizontal="justify" vertical="top" wrapText="1" readingOrder="1"/>
    </xf>
    <xf numFmtId="0" fontId="3" fillId="0" borderId="0" xfId="5"/>
    <xf numFmtId="0" fontId="7" fillId="0" borderId="2" xfId="6" applyFont="1" applyFill="1" applyBorder="1" applyAlignment="1">
      <alignment horizontal="left" vertical="top" wrapText="1" readingOrder="1"/>
    </xf>
    <xf numFmtId="0" fontId="7" fillId="0" borderId="2" xfId="6" applyFont="1" applyFill="1" applyBorder="1" applyAlignment="1">
      <alignment horizontal="justify" vertical="top" wrapText="1"/>
    </xf>
    <xf numFmtId="0" fontId="7" fillId="0" borderId="2" xfId="5" applyFont="1" applyFill="1" applyBorder="1" applyAlignment="1">
      <alignment vertical="top" wrapText="1"/>
    </xf>
    <xf numFmtId="165" fontId="6" fillId="0" borderId="2" xfId="5" applyNumberFormat="1" applyFont="1" applyFill="1" applyBorder="1" applyAlignment="1">
      <alignment vertical="top" wrapText="1"/>
    </xf>
    <xf numFmtId="0" fontId="5" fillId="0" borderId="4" xfId="5" applyFont="1" applyFill="1" applyBorder="1" applyAlignment="1">
      <alignment horizontal="center" vertical="center" readingOrder="1"/>
    </xf>
    <xf numFmtId="14" fontId="6" fillId="0" borderId="2" xfId="5" applyNumberFormat="1" applyFont="1" applyFill="1" applyBorder="1" applyAlignment="1">
      <alignment horizontal="center" vertical="center" wrapText="1"/>
    </xf>
    <xf numFmtId="14" fontId="9" fillId="0" borderId="5" xfId="5" applyNumberFormat="1" applyFont="1" applyFill="1" applyBorder="1" applyAlignment="1">
      <alignment horizontal="center" vertical="center" readingOrder="1"/>
    </xf>
    <xf numFmtId="0" fontId="6" fillId="0" borderId="2" xfId="5" applyNumberFormat="1" applyFont="1" applyFill="1" applyBorder="1" applyAlignment="1">
      <alignment vertical="top" wrapText="1"/>
    </xf>
    <xf numFmtId="0" fontId="9" fillId="0" borderId="2" xfId="5" applyNumberFormat="1" applyFont="1" applyFill="1" applyBorder="1" applyAlignment="1">
      <alignment horizontal="center" vertical="center" wrapText="1"/>
    </xf>
    <xf numFmtId="44" fontId="7" fillId="0" borderId="2" xfId="6" applyNumberFormat="1" applyFont="1" applyFill="1" applyBorder="1" applyAlignment="1">
      <alignment horizontal="center" vertical="top" wrapText="1" readingOrder="1"/>
    </xf>
    <xf numFmtId="49" fontId="5" fillId="0" borderId="6" xfId="6" applyNumberFormat="1" applyFont="1" applyFill="1" applyBorder="1" applyAlignment="1">
      <alignment horizontal="center" vertical="top" wrapText="1" shrinkToFit="1" readingOrder="1"/>
    </xf>
    <xf numFmtId="49" fontId="5" fillId="0" borderId="3" xfId="6" applyNumberFormat="1" applyFont="1" applyFill="1" applyBorder="1" applyAlignment="1">
      <alignment horizontal="center" vertical="top" wrapText="1" shrinkToFit="1" readingOrder="1"/>
    </xf>
    <xf numFmtId="15" fontId="5" fillId="0" borderId="2" xfId="6" applyNumberFormat="1" applyFont="1" applyFill="1" applyBorder="1" applyAlignment="1">
      <alignment horizontal="center" vertical="top" wrapText="1" readingOrder="1"/>
    </xf>
    <xf numFmtId="0" fontId="7" fillId="0" borderId="2" xfId="6" applyFont="1" applyFill="1" applyBorder="1" applyAlignment="1">
      <alignment vertical="top" wrapText="1" readingOrder="1"/>
    </xf>
    <xf numFmtId="15" fontId="5" fillId="0" borderId="3" xfId="6" applyNumberFormat="1" applyFont="1" applyFill="1" applyBorder="1" applyAlignment="1">
      <alignment horizontal="center" vertical="top" wrapText="1" readingOrder="1"/>
    </xf>
  </cellXfs>
  <cellStyles count="9">
    <cellStyle name="Hipervínculo 2" xfId="2"/>
    <cellStyle name="Millares 2" xfId="3"/>
    <cellStyle name="Millares 3" xfId="7"/>
    <cellStyle name="Moneda 2" xfId="4"/>
    <cellStyle name="Moneda 3" xfId="8"/>
    <cellStyle name="Normal" xfId="0" builtinId="0"/>
    <cellStyle name="Normal 2" xfId="5"/>
    <cellStyle name="Normal 3" xfId="1"/>
    <cellStyle name="Normal_Hoja1" xfId="6"/>
  </cellStyles>
  <dxfs count="6"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3"/>
  <sheetViews>
    <sheetView tabSelected="1" zoomScale="55" zoomScaleNormal="55" workbookViewId="0">
      <selection activeCell="M1" sqref="M1:N1048576"/>
    </sheetView>
  </sheetViews>
  <sheetFormatPr baseColWidth="10" defaultRowHeight="15" x14ac:dyDescent="0.25"/>
  <cols>
    <col min="1" max="1" width="16.7109375" customWidth="1"/>
    <col min="2" max="2" width="20.140625" customWidth="1"/>
    <col min="3" max="3" width="18" customWidth="1"/>
    <col min="4" max="4" width="14" customWidth="1"/>
    <col min="5" max="5" width="17" customWidth="1"/>
    <col min="6" max="6" width="24.28515625" customWidth="1"/>
    <col min="7" max="7" width="55.140625" customWidth="1"/>
    <col min="8" max="8" width="43.85546875" customWidth="1"/>
    <col min="9" max="9" width="29.85546875" customWidth="1"/>
    <col min="10" max="10" width="14.5703125" customWidth="1"/>
    <col min="11" max="11" width="25.28515625" customWidth="1"/>
    <col min="12" max="12" width="12.85546875" customWidth="1"/>
  </cols>
  <sheetData>
    <row r="1" spans="1:12" ht="4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7" t="s">
        <v>12</v>
      </c>
      <c r="B2" s="7" t="s">
        <v>13</v>
      </c>
      <c r="C2" s="2">
        <v>42824</v>
      </c>
      <c r="D2" s="2">
        <v>42857</v>
      </c>
      <c r="E2" s="2">
        <v>43100</v>
      </c>
      <c r="F2" s="2" t="s">
        <v>14</v>
      </c>
      <c r="G2" s="3" t="s">
        <v>15</v>
      </c>
      <c r="H2" s="3" t="s">
        <v>16</v>
      </c>
      <c r="I2" s="3" t="s">
        <v>17</v>
      </c>
      <c r="J2" s="3">
        <v>44950</v>
      </c>
      <c r="K2" s="3" t="s">
        <v>18</v>
      </c>
      <c r="L2" s="3" t="s">
        <v>19</v>
      </c>
    </row>
    <row r="3" spans="1:12" x14ac:dyDescent="0.25">
      <c r="A3" s="7" t="s">
        <v>20</v>
      </c>
      <c r="B3" s="7" t="s">
        <v>21</v>
      </c>
      <c r="C3" s="2">
        <v>42857</v>
      </c>
      <c r="D3" s="2">
        <v>42857</v>
      </c>
      <c r="E3" s="2">
        <v>43100</v>
      </c>
      <c r="F3" s="2" t="s">
        <v>14</v>
      </c>
      <c r="G3" s="3" t="s">
        <v>22</v>
      </c>
      <c r="H3" s="3" t="s">
        <v>23</v>
      </c>
      <c r="I3" s="3" t="s">
        <v>24</v>
      </c>
      <c r="J3" s="3">
        <v>4420</v>
      </c>
      <c r="K3" s="3" t="s">
        <v>18</v>
      </c>
      <c r="L3" s="3" t="s">
        <v>19</v>
      </c>
    </row>
    <row r="4" spans="1:12" ht="28.5" x14ac:dyDescent="0.25">
      <c r="A4" s="7" t="s">
        <v>25</v>
      </c>
      <c r="B4" s="7" t="s">
        <v>26</v>
      </c>
      <c r="C4" s="2">
        <v>42858</v>
      </c>
      <c r="D4" s="2">
        <v>42858</v>
      </c>
      <c r="E4" s="2">
        <v>43100</v>
      </c>
      <c r="F4" s="2" t="s">
        <v>14</v>
      </c>
      <c r="G4" s="3" t="s">
        <v>27</v>
      </c>
      <c r="H4" s="3" t="s">
        <v>28</v>
      </c>
      <c r="I4" s="3" t="s">
        <v>29</v>
      </c>
      <c r="J4" s="3">
        <v>44630</v>
      </c>
      <c r="K4" s="3" t="s">
        <v>18</v>
      </c>
      <c r="L4" s="3" t="s">
        <v>19</v>
      </c>
    </row>
    <row r="5" spans="1:12" x14ac:dyDescent="0.25">
      <c r="A5" s="7" t="s">
        <v>30</v>
      </c>
      <c r="B5" s="7" t="s">
        <v>13</v>
      </c>
      <c r="C5" s="2">
        <v>42344</v>
      </c>
      <c r="D5" s="2">
        <v>42857</v>
      </c>
      <c r="E5" s="2">
        <v>43100</v>
      </c>
      <c r="F5" s="2" t="s">
        <v>14</v>
      </c>
      <c r="G5" s="3" t="s">
        <v>31</v>
      </c>
      <c r="H5" s="3" t="s">
        <v>32</v>
      </c>
      <c r="I5" s="3" t="s">
        <v>33</v>
      </c>
      <c r="J5" s="3">
        <v>45130</v>
      </c>
      <c r="K5" s="3" t="s">
        <v>34</v>
      </c>
      <c r="L5" s="3" t="s">
        <v>19</v>
      </c>
    </row>
    <row r="6" spans="1:12" x14ac:dyDescent="0.25">
      <c r="A6" s="7" t="s">
        <v>35</v>
      </c>
      <c r="B6" s="7" t="s">
        <v>13</v>
      </c>
      <c r="C6" s="2">
        <v>42344</v>
      </c>
      <c r="D6" s="2">
        <v>42857</v>
      </c>
      <c r="E6" s="2">
        <v>43100</v>
      </c>
      <c r="F6" s="2" t="s">
        <v>14</v>
      </c>
      <c r="G6" s="3" t="s">
        <v>36</v>
      </c>
      <c r="H6" s="3" t="s">
        <v>37</v>
      </c>
      <c r="I6" s="3" t="s">
        <v>38</v>
      </c>
      <c r="J6" s="3">
        <v>45130</v>
      </c>
      <c r="K6" s="3" t="s">
        <v>34</v>
      </c>
      <c r="L6" s="3" t="s">
        <v>19</v>
      </c>
    </row>
    <row r="7" spans="1:12" ht="28.5" x14ac:dyDescent="0.25">
      <c r="A7" s="7" t="s">
        <v>39</v>
      </c>
      <c r="B7" s="7" t="s">
        <v>26</v>
      </c>
      <c r="C7" s="2">
        <v>42864</v>
      </c>
      <c r="D7" s="2">
        <v>42864</v>
      </c>
      <c r="E7" s="2">
        <v>43100</v>
      </c>
      <c r="F7" s="2" t="s">
        <v>14</v>
      </c>
      <c r="G7" s="3" t="s">
        <v>40</v>
      </c>
      <c r="H7" s="3" t="s">
        <v>41</v>
      </c>
      <c r="I7" s="3" t="s">
        <v>42</v>
      </c>
      <c r="J7" s="3">
        <v>45070</v>
      </c>
      <c r="K7" s="3" t="s">
        <v>34</v>
      </c>
      <c r="L7" s="3" t="s">
        <v>19</v>
      </c>
    </row>
    <row r="8" spans="1:12" x14ac:dyDescent="0.25">
      <c r="A8" s="7" t="s">
        <v>43</v>
      </c>
      <c r="B8" s="7" t="s">
        <v>13</v>
      </c>
      <c r="C8" s="2">
        <v>42480</v>
      </c>
      <c r="D8" s="2">
        <v>42864</v>
      </c>
      <c r="E8" s="2">
        <v>43100</v>
      </c>
      <c r="F8" s="2" t="s">
        <v>14</v>
      </c>
      <c r="G8" s="3" t="s">
        <v>44</v>
      </c>
      <c r="H8" s="3" t="s">
        <v>45</v>
      </c>
      <c r="I8" s="3" t="s">
        <v>46</v>
      </c>
      <c r="J8" s="3">
        <v>45418</v>
      </c>
      <c r="K8" s="3" t="s">
        <v>47</v>
      </c>
      <c r="L8" s="3" t="s">
        <v>19</v>
      </c>
    </row>
    <row r="9" spans="1:12" x14ac:dyDescent="0.25">
      <c r="A9" s="7" t="s">
        <v>48</v>
      </c>
      <c r="B9" s="7" t="s">
        <v>49</v>
      </c>
      <c r="C9" s="2">
        <v>42488</v>
      </c>
      <c r="D9" s="2">
        <v>42864</v>
      </c>
      <c r="E9" s="2">
        <v>43100</v>
      </c>
      <c r="F9" s="2" t="s">
        <v>14</v>
      </c>
      <c r="G9" s="3" t="s">
        <v>50</v>
      </c>
      <c r="H9" s="3" t="s">
        <v>51</v>
      </c>
      <c r="I9" s="3" t="s">
        <v>52</v>
      </c>
      <c r="J9" s="3">
        <v>44600</v>
      </c>
      <c r="K9" s="3" t="s">
        <v>18</v>
      </c>
      <c r="L9" s="3" t="s">
        <v>19</v>
      </c>
    </row>
    <row r="10" spans="1:12" x14ac:dyDescent="0.25">
      <c r="A10" s="7" t="s">
        <v>53</v>
      </c>
      <c r="B10" s="7" t="s">
        <v>13</v>
      </c>
      <c r="C10" s="2">
        <v>43086</v>
      </c>
      <c r="D10" s="2">
        <v>42867</v>
      </c>
      <c r="E10" s="2">
        <v>43100</v>
      </c>
      <c r="F10" s="2" t="s">
        <v>14</v>
      </c>
      <c r="G10" s="3" t="s">
        <v>54</v>
      </c>
      <c r="H10" s="3" t="s">
        <v>55</v>
      </c>
      <c r="I10" s="3" t="s">
        <v>56</v>
      </c>
      <c r="J10" s="3">
        <v>45110</v>
      </c>
      <c r="K10" s="3" t="s">
        <v>34</v>
      </c>
      <c r="L10" s="3" t="s">
        <v>19</v>
      </c>
    </row>
    <row r="11" spans="1:12" x14ac:dyDescent="0.25">
      <c r="A11" s="7" t="s">
        <v>57</v>
      </c>
      <c r="B11" s="7" t="s">
        <v>13</v>
      </c>
      <c r="C11" s="7" t="s">
        <v>58</v>
      </c>
      <c r="D11" s="2">
        <v>42874</v>
      </c>
      <c r="E11" s="2">
        <v>43100</v>
      </c>
      <c r="F11" s="2" t="s">
        <v>14</v>
      </c>
      <c r="G11" s="3" t="s">
        <v>59</v>
      </c>
      <c r="H11" s="3" t="s">
        <v>60</v>
      </c>
      <c r="I11" s="3" t="s">
        <v>61</v>
      </c>
      <c r="J11" s="3">
        <v>45070</v>
      </c>
      <c r="K11" s="3" t="s">
        <v>34</v>
      </c>
      <c r="L11" s="3" t="s">
        <v>19</v>
      </c>
    </row>
    <row r="12" spans="1:12" ht="28.5" x14ac:dyDescent="0.25">
      <c r="A12" s="7" t="s">
        <v>62</v>
      </c>
      <c r="B12" s="7" t="s">
        <v>13</v>
      </c>
      <c r="C12" s="2">
        <v>40235</v>
      </c>
      <c r="D12" s="2">
        <v>42874</v>
      </c>
      <c r="E12" s="2" t="s">
        <v>63</v>
      </c>
      <c r="F12" s="2" t="s">
        <v>14</v>
      </c>
      <c r="G12" s="3" t="s">
        <v>64</v>
      </c>
      <c r="H12" s="3" t="s">
        <v>65</v>
      </c>
      <c r="I12" s="3" t="s">
        <v>66</v>
      </c>
      <c r="J12" s="3">
        <v>44630</v>
      </c>
      <c r="K12" s="3" t="s">
        <v>18</v>
      </c>
      <c r="L12" s="3" t="s">
        <v>19</v>
      </c>
    </row>
    <row r="13" spans="1:12" ht="28.5" x14ac:dyDescent="0.25">
      <c r="A13" s="7" t="s">
        <v>67</v>
      </c>
      <c r="B13" s="7" t="s">
        <v>13</v>
      </c>
      <c r="C13" s="2">
        <v>42495</v>
      </c>
      <c r="D13" s="2">
        <v>42877</v>
      </c>
      <c r="E13" s="2">
        <v>43100</v>
      </c>
      <c r="F13" s="2" t="s">
        <v>14</v>
      </c>
      <c r="G13" s="3" t="s">
        <v>68</v>
      </c>
      <c r="H13" s="3" t="s">
        <v>69</v>
      </c>
      <c r="I13" s="3" t="s">
        <v>70</v>
      </c>
      <c r="J13" s="3">
        <v>45130</v>
      </c>
      <c r="K13" s="3" t="s">
        <v>34</v>
      </c>
      <c r="L13" s="3" t="s">
        <v>19</v>
      </c>
    </row>
    <row r="14" spans="1:12" x14ac:dyDescent="0.25">
      <c r="A14" s="7" t="s">
        <v>71</v>
      </c>
      <c r="B14" s="7" t="s">
        <v>13</v>
      </c>
      <c r="C14" s="2" t="s">
        <v>72</v>
      </c>
      <c r="D14" s="2">
        <v>42879</v>
      </c>
      <c r="E14" s="2">
        <v>43100</v>
      </c>
      <c r="F14" s="2" t="s">
        <v>14</v>
      </c>
      <c r="G14" s="3" t="s">
        <v>73</v>
      </c>
      <c r="H14" s="3" t="s">
        <v>74</v>
      </c>
      <c r="I14" s="3" t="s">
        <v>75</v>
      </c>
      <c r="J14" s="3">
        <v>48380</v>
      </c>
      <c r="K14" s="3" t="s">
        <v>76</v>
      </c>
      <c r="L14" s="3" t="s">
        <v>19</v>
      </c>
    </row>
    <row r="15" spans="1:12" ht="28.5" x14ac:dyDescent="0.25">
      <c r="A15" s="7" t="s">
        <v>77</v>
      </c>
      <c r="B15" s="7" t="s">
        <v>13</v>
      </c>
      <c r="C15" s="2">
        <v>42626</v>
      </c>
      <c r="D15" s="2" t="s">
        <v>78</v>
      </c>
      <c r="E15" s="2">
        <v>43100</v>
      </c>
      <c r="F15" s="2" t="s">
        <v>14</v>
      </c>
      <c r="G15" s="3" t="s">
        <v>79</v>
      </c>
      <c r="H15" s="3" t="s">
        <v>80</v>
      </c>
      <c r="I15" s="3" t="s">
        <v>81</v>
      </c>
      <c r="J15" s="3">
        <v>456445</v>
      </c>
      <c r="K15" s="3" t="s">
        <v>82</v>
      </c>
      <c r="L15" s="3" t="s">
        <v>19</v>
      </c>
    </row>
    <row r="16" spans="1:12" x14ac:dyDescent="0.25">
      <c r="A16" s="7" t="s">
        <v>83</v>
      </c>
      <c r="B16" s="7" t="s">
        <v>26</v>
      </c>
      <c r="C16" s="2">
        <v>42873</v>
      </c>
      <c r="D16" s="2">
        <v>42873</v>
      </c>
      <c r="E16" s="2">
        <v>43100</v>
      </c>
      <c r="F16" s="2" t="s">
        <v>14</v>
      </c>
      <c r="G16" s="3" t="s">
        <v>84</v>
      </c>
      <c r="H16" s="3" t="s">
        <v>85</v>
      </c>
      <c r="I16" s="3" t="s">
        <v>86</v>
      </c>
      <c r="J16" s="3">
        <v>44110</v>
      </c>
      <c r="K16" s="3" t="s">
        <v>18</v>
      </c>
      <c r="L16" s="3" t="s">
        <v>19</v>
      </c>
    </row>
    <row r="17" spans="1:12" ht="28.5" x14ac:dyDescent="0.25">
      <c r="A17" s="7" t="s">
        <v>87</v>
      </c>
      <c r="B17" s="7" t="s">
        <v>13</v>
      </c>
      <c r="C17" s="2">
        <v>42033</v>
      </c>
      <c r="D17" s="2">
        <v>42873</v>
      </c>
      <c r="E17" s="2">
        <v>43100</v>
      </c>
      <c r="F17" s="2" t="s">
        <v>14</v>
      </c>
      <c r="G17" s="3" t="s">
        <v>88</v>
      </c>
      <c r="H17" s="3" t="s">
        <v>89</v>
      </c>
      <c r="I17" s="3" t="s">
        <v>90</v>
      </c>
      <c r="J17" s="3">
        <v>45589</v>
      </c>
      <c r="K17" s="3" t="s">
        <v>90</v>
      </c>
      <c r="L17" s="3" t="s">
        <v>19</v>
      </c>
    </row>
    <row r="18" spans="1:12" ht="28.5" x14ac:dyDescent="0.25">
      <c r="A18" s="7" t="s">
        <v>91</v>
      </c>
      <c r="B18" s="7" t="s">
        <v>13</v>
      </c>
      <c r="C18" s="2">
        <v>38917</v>
      </c>
      <c r="D18" s="2">
        <v>42873</v>
      </c>
      <c r="E18" s="2">
        <v>43100</v>
      </c>
      <c r="F18" s="2" t="s">
        <v>14</v>
      </c>
      <c r="G18" s="3" t="s">
        <v>92</v>
      </c>
      <c r="H18" s="3" t="s">
        <v>93</v>
      </c>
      <c r="I18" s="3" t="s">
        <v>90</v>
      </c>
      <c r="J18" s="3">
        <v>45589</v>
      </c>
      <c r="K18" s="3" t="s">
        <v>94</v>
      </c>
      <c r="L18" s="3" t="s">
        <v>19</v>
      </c>
    </row>
    <row r="19" spans="1:12" ht="28.5" x14ac:dyDescent="0.25">
      <c r="A19" s="7" t="s">
        <v>124</v>
      </c>
      <c r="B19" s="7" t="s">
        <v>26</v>
      </c>
      <c r="C19" s="2">
        <v>42879</v>
      </c>
      <c r="D19" s="2">
        <v>42879</v>
      </c>
      <c r="E19" s="2">
        <v>43100</v>
      </c>
      <c r="F19" s="2" t="s">
        <v>14</v>
      </c>
      <c r="G19" s="3" t="s">
        <v>125</v>
      </c>
      <c r="H19" s="3" t="s">
        <v>126</v>
      </c>
      <c r="I19" s="3" t="s">
        <v>127</v>
      </c>
      <c r="J19" s="3">
        <v>45079</v>
      </c>
      <c r="K19" s="3" t="s">
        <v>34</v>
      </c>
      <c r="L19" s="3" t="s">
        <v>19</v>
      </c>
    </row>
    <row r="20" spans="1:12" ht="28.5" x14ac:dyDescent="0.25">
      <c r="A20" s="7" t="s">
        <v>99</v>
      </c>
      <c r="B20" s="7" t="s">
        <v>13</v>
      </c>
      <c r="C20" s="2">
        <v>38069</v>
      </c>
      <c r="D20" s="2">
        <v>42875</v>
      </c>
      <c r="E20" s="2">
        <v>43100</v>
      </c>
      <c r="F20" s="2" t="s">
        <v>14</v>
      </c>
      <c r="G20" s="3" t="s">
        <v>100</v>
      </c>
      <c r="H20" s="3" t="s">
        <v>101</v>
      </c>
      <c r="I20" s="3" t="s">
        <v>102</v>
      </c>
      <c r="J20" s="3">
        <v>44250</v>
      </c>
      <c r="K20" s="3" t="s">
        <v>18</v>
      </c>
      <c r="L20" s="3" t="s">
        <v>19</v>
      </c>
    </row>
    <row r="21" spans="1:12" x14ac:dyDescent="0.25">
      <c r="A21" s="7" t="s">
        <v>103</v>
      </c>
      <c r="B21" s="7" t="s">
        <v>13</v>
      </c>
      <c r="C21" s="2">
        <v>40220</v>
      </c>
      <c r="D21" s="2">
        <v>42875</v>
      </c>
      <c r="E21" s="2">
        <v>43100</v>
      </c>
      <c r="F21" s="2" t="s">
        <v>14</v>
      </c>
      <c r="G21" s="3" t="s">
        <v>104</v>
      </c>
      <c r="H21" s="3" t="s">
        <v>105</v>
      </c>
      <c r="I21" s="3" t="s">
        <v>102</v>
      </c>
      <c r="J21" s="3">
        <v>44250</v>
      </c>
      <c r="K21" s="3" t="s">
        <v>18</v>
      </c>
      <c r="L21" s="3" t="s">
        <v>19</v>
      </c>
    </row>
    <row r="22" spans="1:12" ht="28.5" x14ac:dyDescent="0.25">
      <c r="A22" s="7" t="s">
        <v>95</v>
      </c>
      <c r="B22" s="7" t="s">
        <v>26</v>
      </c>
      <c r="C22" s="2">
        <v>42873</v>
      </c>
      <c r="D22" s="2">
        <v>42873</v>
      </c>
      <c r="E22" s="2">
        <v>43100</v>
      </c>
      <c r="F22" s="2" t="s">
        <v>14</v>
      </c>
      <c r="G22" s="3" t="s">
        <v>96</v>
      </c>
      <c r="H22" s="3" t="s">
        <v>97</v>
      </c>
      <c r="I22" s="3" t="s">
        <v>98</v>
      </c>
      <c r="J22" s="3">
        <v>45590</v>
      </c>
      <c r="K22" s="3" t="s">
        <v>94</v>
      </c>
      <c r="L22" s="3" t="s">
        <v>19</v>
      </c>
    </row>
    <row r="23" spans="1:12" ht="28.5" x14ac:dyDescent="0.25">
      <c r="A23" s="7" t="s">
        <v>106</v>
      </c>
      <c r="B23" s="7" t="s">
        <v>26</v>
      </c>
      <c r="C23" s="2">
        <v>42880</v>
      </c>
      <c r="D23" s="2">
        <v>42880</v>
      </c>
      <c r="E23" s="2">
        <v>43100</v>
      </c>
      <c r="F23" s="2" t="s">
        <v>14</v>
      </c>
      <c r="G23" s="3" t="s">
        <v>107</v>
      </c>
      <c r="H23" s="3" t="s">
        <v>108</v>
      </c>
      <c r="I23" s="3" t="s">
        <v>109</v>
      </c>
      <c r="J23" s="3">
        <v>45188</v>
      </c>
      <c r="K23" s="3" t="s">
        <v>34</v>
      </c>
      <c r="L23" s="3" t="s">
        <v>19</v>
      </c>
    </row>
    <row r="24" spans="1:12" x14ac:dyDescent="0.25">
      <c r="A24" s="7" t="s">
        <v>113</v>
      </c>
      <c r="B24" s="7" t="s">
        <v>13</v>
      </c>
      <c r="C24" s="2">
        <v>39842</v>
      </c>
      <c r="D24" s="2">
        <v>42881</v>
      </c>
      <c r="E24" s="2">
        <v>43100</v>
      </c>
      <c r="F24" s="2" t="s">
        <v>14</v>
      </c>
      <c r="G24" s="3" t="s">
        <v>114</v>
      </c>
      <c r="H24" s="3" t="s">
        <v>115</v>
      </c>
      <c r="I24" s="3" t="s">
        <v>116</v>
      </c>
      <c r="J24" s="3">
        <v>44670</v>
      </c>
      <c r="K24" s="3" t="s">
        <v>18</v>
      </c>
      <c r="L24" s="3" t="s">
        <v>19</v>
      </c>
    </row>
    <row r="25" spans="1:12" x14ac:dyDescent="0.25">
      <c r="A25" s="7" t="s">
        <v>117</v>
      </c>
      <c r="B25" s="7" t="s">
        <v>13</v>
      </c>
      <c r="C25" s="2">
        <v>42467</v>
      </c>
      <c r="D25" s="2">
        <v>42881</v>
      </c>
      <c r="E25" s="2">
        <v>43100</v>
      </c>
      <c r="F25" s="2" t="s">
        <v>14</v>
      </c>
      <c r="G25" s="3" t="s">
        <v>118</v>
      </c>
      <c r="H25" s="3" t="s">
        <v>119</v>
      </c>
      <c r="I25" s="3" t="s">
        <v>109</v>
      </c>
      <c r="J25" s="3">
        <v>45188</v>
      </c>
      <c r="K25" s="3" t="s">
        <v>34</v>
      </c>
      <c r="L25" s="3" t="s">
        <v>19</v>
      </c>
    </row>
    <row r="26" spans="1:12" ht="28.5" x14ac:dyDescent="0.25">
      <c r="A26" s="7" t="s">
        <v>120</v>
      </c>
      <c r="B26" s="7" t="s">
        <v>13</v>
      </c>
      <c r="C26" s="2">
        <v>41040</v>
      </c>
      <c r="D26" s="2">
        <v>42881</v>
      </c>
      <c r="E26" s="2">
        <v>43100</v>
      </c>
      <c r="F26" s="2" t="s">
        <v>14</v>
      </c>
      <c r="G26" s="3" t="s">
        <v>121</v>
      </c>
      <c r="H26" s="3" t="s">
        <v>122</v>
      </c>
      <c r="I26" s="3" t="s">
        <v>123</v>
      </c>
      <c r="J26" s="3">
        <v>45130</v>
      </c>
      <c r="K26" s="3" t="s">
        <v>34</v>
      </c>
      <c r="L26" s="3" t="s">
        <v>19</v>
      </c>
    </row>
    <row r="27" spans="1:12" ht="28.5" x14ac:dyDescent="0.25">
      <c r="A27" s="7" t="s">
        <v>110</v>
      </c>
      <c r="B27" s="7" t="s">
        <v>26</v>
      </c>
      <c r="C27" s="2">
        <v>42880</v>
      </c>
      <c r="D27" s="2">
        <v>42880</v>
      </c>
      <c r="E27" s="2">
        <v>43100</v>
      </c>
      <c r="F27" s="2" t="s">
        <v>14</v>
      </c>
      <c r="G27" s="3" t="s">
        <v>111</v>
      </c>
      <c r="H27" s="3" t="s">
        <v>112</v>
      </c>
      <c r="I27" s="3" t="s">
        <v>109</v>
      </c>
      <c r="J27" s="3">
        <v>45188</v>
      </c>
      <c r="K27" s="3" t="s">
        <v>34</v>
      </c>
      <c r="L27" s="3" t="s">
        <v>19</v>
      </c>
    </row>
    <row r="28" spans="1:12" x14ac:dyDescent="0.25">
      <c r="A28" s="7" t="s">
        <v>128</v>
      </c>
      <c r="B28" s="7" t="s">
        <v>13</v>
      </c>
      <c r="C28" s="2">
        <v>40295</v>
      </c>
      <c r="D28" s="2">
        <v>42881</v>
      </c>
      <c r="E28" s="2">
        <v>43100</v>
      </c>
      <c r="F28" s="2" t="s">
        <v>14</v>
      </c>
      <c r="G28" s="3" t="s">
        <v>129</v>
      </c>
      <c r="H28" s="3" t="s">
        <v>130</v>
      </c>
      <c r="I28" s="3" t="s">
        <v>131</v>
      </c>
      <c r="J28" s="3">
        <v>44380</v>
      </c>
      <c r="K28" s="3" t="s">
        <v>18</v>
      </c>
      <c r="L28" s="3" t="s">
        <v>19</v>
      </c>
    </row>
    <row r="29" spans="1:12" ht="28.5" x14ac:dyDescent="0.25">
      <c r="A29" s="7" t="s">
        <v>132</v>
      </c>
      <c r="B29" s="7" t="s">
        <v>13</v>
      </c>
      <c r="C29" s="2">
        <v>39358</v>
      </c>
      <c r="D29" s="2">
        <v>42881</v>
      </c>
      <c r="E29" s="2">
        <v>43100</v>
      </c>
      <c r="F29" s="2" t="s">
        <v>133</v>
      </c>
      <c r="G29" s="3" t="s">
        <v>134</v>
      </c>
      <c r="H29" s="3" t="s">
        <v>135</v>
      </c>
      <c r="I29" s="3" t="s">
        <v>136</v>
      </c>
      <c r="J29" s="3">
        <v>45520</v>
      </c>
      <c r="K29" s="3" t="s">
        <v>94</v>
      </c>
      <c r="L29" s="3" t="s">
        <v>19</v>
      </c>
    </row>
    <row r="30" spans="1:12" ht="28.5" x14ac:dyDescent="0.25">
      <c r="A30" s="7" t="s">
        <v>137</v>
      </c>
      <c r="B30" s="7" t="s">
        <v>13</v>
      </c>
      <c r="C30" s="2"/>
      <c r="D30" s="2">
        <v>42881</v>
      </c>
      <c r="E30" s="2">
        <v>43100</v>
      </c>
      <c r="F30" s="2" t="s">
        <v>14</v>
      </c>
      <c r="G30" s="3" t="s">
        <v>138</v>
      </c>
      <c r="H30" s="3" t="s">
        <v>139</v>
      </c>
      <c r="I30" s="3" t="s">
        <v>140</v>
      </c>
      <c r="J30" s="3">
        <v>45601</v>
      </c>
      <c r="K30" s="3" t="s">
        <v>94</v>
      </c>
      <c r="L30" s="3" t="s">
        <v>19</v>
      </c>
    </row>
    <row r="31" spans="1:12" x14ac:dyDescent="0.25">
      <c r="A31" s="7" t="s">
        <v>141</v>
      </c>
      <c r="B31" s="7" t="s">
        <v>13</v>
      </c>
      <c r="C31" s="2"/>
      <c r="D31" s="2">
        <v>42881</v>
      </c>
      <c r="E31" s="2">
        <v>43100</v>
      </c>
      <c r="F31" s="2" t="s">
        <v>14</v>
      </c>
      <c r="G31" s="3" t="s">
        <v>142</v>
      </c>
      <c r="H31" s="3" t="s">
        <v>143</v>
      </c>
      <c r="I31" s="3" t="s">
        <v>144</v>
      </c>
      <c r="J31" s="3">
        <v>44690</v>
      </c>
      <c r="K31" s="3" t="s">
        <v>18</v>
      </c>
      <c r="L31" s="3" t="s">
        <v>19</v>
      </c>
    </row>
    <row r="32" spans="1:12" ht="28.5" x14ac:dyDescent="0.25">
      <c r="A32" s="7" t="s">
        <v>145</v>
      </c>
      <c r="B32" s="7" t="s">
        <v>26</v>
      </c>
      <c r="C32" s="2">
        <v>42880</v>
      </c>
      <c r="D32" s="2">
        <v>42881</v>
      </c>
      <c r="E32" s="2">
        <v>43100</v>
      </c>
      <c r="F32" s="2" t="s">
        <v>14</v>
      </c>
      <c r="G32" s="3" t="s">
        <v>146</v>
      </c>
      <c r="H32" s="3" t="s">
        <v>147</v>
      </c>
      <c r="I32" s="3" t="s">
        <v>148</v>
      </c>
      <c r="J32" s="3">
        <v>45040</v>
      </c>
      <c r="K32" s="3" t="s">
        <v>34</v>
      </c>
      <c r="L32" s="3" t="s">
        <v>19</v>
      </c>
    </row>
    <row r="33" spans="1:12" x14ac:dyDescent="0.25">
      <c r="A33" s="7" t="s">
        <v>149</v>
      </c>
      <c r="B33" s="7" t="s">
        <v>13</v>
      </c>
      <c r="C33" s="2"/>
      <c r="D33" s="2">
        <v>42881</v>
      </c>
      <c r="E33" s="2">
        <v>43100</v>
      </c>
      <c r="F33" s="2" t="s">
        <v>14</v>
      </c>
      <c r="G33" s="3" t="s">
        <v>150</v>
      </c>
      <c r="H33" s="3" t="s">
        <v>151</v>
      </c>
      <c r="I33" s="3" t="s">
        <v>152</v>
      </c>
      <c r="J33" s="3">
        <v>45235</v>
      </c>
      <c r="K33" s="3" t="s">
        <v>34</v>
      </c>
      <c r="L33" s="3" t="s">
        <v>19</v>
      </c>
    </row>
    <row r="34" spans="1:12" ht="28.5" x14ac:dyDescent="0.25">
      <c r="A34" s="7" t="s">
        <v>153</v>
      </c>
      <c r="B34" s="7" t="s">
        <v>13</v>
      </c>
      <c r="C34" s="2"/>
      <c r="D34" s="2">
        <v>42881</v>
      </c>
      <c r="E34" s="2">
        <v>43100</v>
      </c>
      <c r="F34" s="2" t="s">
        <v>14</v>
      </c>
      <c r="G34" s="3" t="s">
        <v>154</v>
      </c>
      <c r="H34" s="3" t="s">
        <v>155</v>
      </c>
      <c r="I34" s="3" t="s">
        <v>156</v>
      </c>
      <c r="J34" s="3">
        <v>45540</v>
      </c>
      <c r="K34" s="3" t="s">
        <v>94</v>
      </c>
      <c r="L34" s="3" t="s">
        <v>19</v>
      </c>
    </row>
    <row r="35" spans="1:12" ht="28.5" x14ac:dyDescent="0.25">
      <c r="A35" s="7" t="s">
        <v>157</v>
      </c>
      <c r="B35" s="7" t="s">
        <v>13</v>
      </c>
      <c r="C35" s="2">
        <v>40017</v>
      </c>
      <c r="D35" s="2">
        <v>42881</v>
      </c>
      <c r="E35" s="2">
        <v>43100</v>
      </c>
      <c r="F35" s="2" t="s">
        <v>14</v>
      </c>
      <c r="G35" s="3" t="s">
        <v>158</v>
      </c>
      <c r="H35" s="3" t="s">
        <v>159</v>
      </c>
      <c r="I35" s="3" t="s">
        <v>160</v>
      </c>
      <c r="J35" s="3">
        <v>45590</v>
      </c>
      <c r="K35" s="3" t="s">
        <v>94</v>
      </c>
      <c r="L35" s="3" t="s">
        <v>19</v>
      </c>
    </row>
    <row r="36" spans="1:12" x14ac:dyDescent="0.25">
      <c r="A36" s="7" t="s">
        <v>161</v>
      </c>
      <c r="B36" s="7" t="s">
        <v>26</v>
      </c>
      <c r="C36" s="2">
        <v>42881</v>
      </c>
      <c r="D36" s="2">
        <v>42881</v>
      </c>
      <c r="E36" s="2">
        <v>43100</v>
      </c>
      <c r="F36" s="2" t="s">
        <v>14</v>
      </c>
      <c r="G36" s="3" t="s">
        <v>162</v>
      </c>
      <c r="H36" s="3">
        <v>2900</v>
      </c>
      <c r="I36" s="3" t="s">
        <v>163</v>
      </c>
      <c r="J36" s="3">
        <v>44860</v>
      </c>
      <c r="K36" s="3" t="s">
        <v>18</v>
      </c>
      <c r="L36" s="3" t="s">
        <v>19</v>
      </c>
    </row>
    <row r="37" spans="1:12" x14ac:dyDescent="0.25">
      <c r="A37" s="7" t="s">
        <v>164</v>
      </c>
      <c r="B37" s="7" t="s">
        <v>13</v>
      </c>
      <c r="C37" s="2">
        <v>39430</v>
      </c>
      <c r="D37" s="2">
        <v>42884</v>
      </c>
      <c r="E37" s="2">
        <v>43100</v>
      </c>
      <c r="F37" s="2" t="s">
        <v>133</v>
      </c>
      <c r="G37" s="3" t="s">
        <v>165</v>
      </c>
      <c r="H37" s="3" t="s">
        <v>166</v>
      </c>
      <c r="I37" s="3" t="s">
        <v>167</v>
      </c>
      <c r="J37" s="3">
        <v>44298</v>
      </c>
      <c r="K37" s="3" t="s">
        <v>18</v>
      </c>
      <c r="L37" s="3" t="s">
        <v>19</v>
      </c>
    </row>
    <row r="38" spans="1:12" x14ac:dyDescent="0.25">
      <c r="A38" s="7" t="s">
        <v>168</v>
      </c>
      <c r="B38" s="2" t="s">
        <v>13</v>
      </c>
      <c r="C38" s="2">
        <v>42562</v>
      </c>
      <c r="D38" s="2">
        <v>42884</v>
      </c>
      <c r="E38" s="2">
        <v>43100</v>
      </c>
      <c r="F38" s="2" t="s">
        <v>14</v>
      </c>
      <c r="G38" s="3" t="s">
        <v>169</v>
      </c>
      <c r="H38" s="3" t="s">
        <v>170</v>
      </c>
      <c r="I38" s="3" t="s">
        <v>171</v>
      </c>
      <c r="J38" s="3">
        <v>45136</v>
      </c>
      <c r="K38" s="3" t="s">
        <v>34</v>
      </c>
      <c r="L38" s="3" t="s">
        <v>19</v>
      </c>
    </row>
    <row r="39" spans="1:12" x14ac:dyDescent="0.25">
      <c r="A39" s="7" t="s">
        <v>172</v>
      </c>
      <c r="B39" s="2" t="s">
        <v>13</v>
      </c>
      <c r="C39" s="2">
        <v>38134</v>
      </c>
      <c r="D39" s="2">
        <v>42884</v>
      </c>
      <c r="E39" s="2">
        <v>43100</v>
      </c>
      <c r="F39" s="2" t="s">
        <v>14</v>
      </c>
      <c r="G39" s="3" t="s">
        <v>173</v>
      </c>
      <c r="H39" s="3" t="s">
        <v>174</v>
      </c>
      <c r="I39" s="3" t="s">
        <v>131</v>
      </c>
      <c r="J39" s="3">
        <v>44380</v>
      </c>
      <c r="K39" s="3" t="s">
        <v>18</v>
      </c>
      <c r="L39" s="3" t="s">
        <v>19</v>
      </c>
    </row>
    <row r="40" spans="1:12" ht="28.5" x14ac:dyDescent="0.25">
      <c r="A40" s="7" t="s">
        <v>175</v>
      </c>
      <c r="B40" s="2" t="s">
        <v>13</v>
      </c>
      <c r="C40" s="2">
        <v>40695</v>
      </c>
      <c r="D40" s="2">
        <v>42884</v>
      </c>
      <c r="E40" s="2">
        <v>43100</v>
      </c>
      <c r="F40" s="2" t="s">
        <v>14</v>
      </c>
      <c r="G40" s="3" t="s">
        <v>176</v>
      </c>
      <c r="H40" s="3" t="s">
        <v>177</v>
      </c>
      <c r="I40" s="3" t="s">
        <v>178</v>
      </c>
      <c r="J40" s="3">
        <v>45640</v>
      </c>
      <c r="K40" s="3" t="s">
        <v>82</v>
      </c>
      <c r="L40" s="3" t="s">
        <v>19</v>
      </c>
    </row>
    <row r="41" spans="1:12" x14ac:dyDescent="0.25">
      <c r="A41" s="7" t="s">
        <v>179</v>
      </c>
      <c r="B41" s="2" t="s">
        <v>13</v>
      </c>
      <c r="C41" s="2">
        <v>39042</v>
      </c>
      <c r="D41" s="2">
        <v>42884</v>
      </c>
      <c r="E41" s="2">
        <v>43100</v>
      </c>
      <c r="F41" s="2" t="s">
        <v>133</v>
      </c>
      <c r="G41" s="3" t="s">
        <v>180</v>
      </c>
      <c r="H41" s="3" t="s">
        <v>181</v>
      </c>
      <c r="I41" s="3" t="s">
        <v>17</v>
      </c>
      <c r="J41" s="3">
        <v>44950</v>
      </c>
      <c r="K41" s="3" t="s">
        <v>18</v>
      </c>
      <c r="L41" s="3" t="s">
        <v>19</v>
      </c>
    </row>
    <row r="42" spans="1:12" ht="28.5" x14ac:dyDescent="0.25">
      <c r="A42" s="7" t="s">
        <v>182</v>
      </c>
      <c r="B42" s="2" t="s">
        <v>13</v>
      </c>
      <c r="C42" s="2">
        <v>42252</v>
      </c>
      <c r="D42" s="2">
        <v>42884</v>
      </c>
      <c r="E42" s="2">
        <v>43100</v>
      </c>
      <c r="F42" s="2" t="s">
        <v>14</v>
      </c>
      <c r="G42" s="3" t="s">
        <v>183</v>
      </c>
      <c r="H42" s="3" t="s">
        <v>184</v>
      </c>
      <c r="I42" s="3" t="s">
        <v>185</v>
      </c>
      <c r="J42" s="3">
        <v>45580</v>
      </c>
      <c r="K42" s="3" t="s">
        <v>94</v>
      </c>
      <c r="L42" s="3" t="s">
        <v>19</v>
      </c>
    </row>
    <row r="43" spans="1:12" ht="28.5" x14ac:dyDescent="0.25">
      <c r="A43" s="7" t="s">
        <v>186</v>
      </c>
      <c r="B43" s="2" t="s">
        <v>13</v>
      </c>
      <c r="C43" s="2">
        <v>39602</v>
      </c>
      <c r="D43" s="2">
        <v>42884</v>
      </c>
      <c r="E43" s="2">
        <v>43100</v>
      </c>
      <c r="F43" s="2" t="s">
        <v>133</v>
      </c>
      <c r="G43" s="3" t="s">
        <v>187</v>
      </c>
      <c r="H43" s="3" t="s">
        <v>177</v>
      </c>
      <c r="I43" s="3" t="s">
        <v>178</v>
      </c>
      <c r="J43" s="3">
        <v>45640</v>
      </c>
      <c r="K43" s="3" t="s">
        <v>82</v>
      </c>
      <c r="L43" s="3" t="s">
        <v>19</v>
      </c>
    </row>
    <row r="44" spans="1:12" ht="28.5" x14ac:dyDescent="0.25">
      <c r="A44" s="7" t="s">
        <v>188</v>
      </c>
      <c r="B44" s="2" t="s">
        <v>13</v>
      </c>
      <c r="C44" s="2">
        <v>39042</v>
      </c>
      <c r="D44" s="2">
        <v>42884</v>
      </c>
      <c r="E44" s="2">
        <v>43100</v>
      </c>
      <c r="F44" s="2" t="s">
        <v>14</v>
      </c>
      <c r="G44" s="3" t="s">
        <v>189</v>
      </c>
      <c r="H44" s="3" t="s">
        <v>190</v>
      </c>
      <c r="I44" s="3" t="s">
        <v>191</v>
      </c>
      <c r="J44" s="3">
        <v>44600</v>
      </c>
      <c r="K44" s="3" t="s">
        <v>18</v>
      </c>
      <c r="L44" s="3" t="s">
        <v>19</v>
      </c>
    </row>
    <row r="45" spans="1:12" x14ac:dyDescent="0.25">
      <c r="A45" s="7" t="s">
        <v>192</v>
      </c>
      <c r="B45" s="2" t="s">
        <v>13</v>
      </c>
      <c r="C45" s="2">
        <v>42506</v>
      </c>
      <c r="D45" s="2">
        <v>42884</v>
      </c>
      <c r="E45" s="2">
        <v>43100</v>
      </c>
      <c r="F45" s="2" t="s">
        <v>14</v>
      </c>
      <c r="G45" s="3" t="s">
        <v>193</v>
      </c>
      <c r="H45" s="3" t="s">
        <v>194</v>
      </c>
      <c r="I45" s="3" t="s">
        <v>195</v>
      </c>
      <c r="J45" s="3">
        <v>45140</v>
      </c>
      <c r="K45" s="3" t="s">
        <v>196</v>
      </c>
      <c r="L45" s="3" t="s">
        <v>19</v>
      </c>
    </row>
    <row r="46" spans="1:12" x14ac:dyDescent="0.25">
      <c r="A46" s="7" t="s">
        <v>197</v>
      </c>
      <c r="B46" s="2" t="s">
        <v>13</v>
      </c>
      <c r="C46" s="2">
        <v>40290</v>
      </c>
      <c r="D46" s="2">
        <v>42884</v>
      </c>
      <c r="E46" s="2">
        <v>43100</v>
      </c>
      <c r="F46" s="2" t="s">
        <v>14</v>
      </c>
      <c r="G46" s="3" t="s">
        <v>198</v>
      </c>
      <c r="H46" s="3" t="s">
        <v>199</v>
      </c>
      <c r="I46" s="3" t="s">
        <v>200</v>
      </c>
      <c r="J46" s="3">
        <v>45040</v>
      </c>
      <c r="K46" s="3" t="s">
        <v>34</v>
      </c>
      <c r="L46" s="3" t="s">
        <v>19</v>
      </c>
    </row>
    <row r="47" spans="1:12" x14ac:dyDescent="0.25">
      <c r="A47" s="7" t="s">
        <v>186</v>
      </c>
      <c r="B47" s="2" t="s">
        <v>13</v>
      </c>
      <c r="C47" s="2">
        <v>39602</v>
      </c>
      <c r="D47" s="2">
        <v>42884</v>
      </c>
      <c r="E47" s="2">
        <v>43100</v>
      </c>
      <c r="F47" s="2" t="s">
        <v>14</v>
      </c>
      <c r="G47" s="3" t="s">
        <v>201</v>
      </c>
      <c r="H47" s="3" t="s">
        <v>177</v>
      </c>
      <c r="I47" s="3" t="s">
        <v>178</v>
      </c>
      <c r="J47" s="3">
        <v>45640</v>
      </c>
      <c r="K47" s="3" t="s">
        <v>34</v>
      </c>
      <c r="L47" s="3" t="s">
        <v>19</v>
      </c>
    </row>
    <row r="48" spans="1:12" ht="28.5" x14ac:dyDescent="0.25">
      <c r="A48" s="7" t="s">
        <v>202</v>
      </c>
      <c r="B48" s="7" t="s">
        <v>13</v>
      </c>
      <c r="C48" s="2">
        <v>38033</v>
      </c>
      <c r="D48" s="2">
        <v>42886</v>
      </c>
      <c r="E48" s="2">
        <v>43100</v>
      </c>
      <c r="F48" s="2" t="s">
        <v>14</v>
      </c>
      <c r="G48" s="3" t="s">
        <v>203</v>
      </c>
      <c r="H48" s="3" t="s">
        <v>204</v>
      </c>
      <c r="I48" s="3" t="s">
        <v>205</v>
      </c>
      <c r="J48" s="3">
        <v>45110</v>
      </c>
      <c r="K48" s="3" t="s">
        <v>34</v>
      </c>
      <c r="L48" s="3" t="s">
        <v>19</v>
      </c>
    </row>
    <row r="49" spans="1:12" ht="28.5" x14ac:dyDescent="0.25">
      <c r="A49" s="7" t="s">
        <v>206</v>
      </c>
      <c r="B49" s="7" t="s">
        <v>13</v>
      </c>
      <c r="C49" s="2">
        <v>42585</v>
      </c>
      <c r="D49" s="2">
        <v>42886</v>
      </c>
      <c r="E49" s="2">
        <v>43100</v>
      </c>
      <c r="F49" s="2" t="s">
        <v>14</v>
      </c>
      <c r="G49" s="3" t="s">
        <v>207</v>
      </c>
      <c r="H49" s="3" t="s">
        <v>208</v>
      </c>
      <c r="I49" s="3" t="s">
        <v>209</v>
      </c>
      <c r="J49" s="3">
        <v>45609</v>
      </c>
      <c r="K49" s="3" t="s">
        <v>94</v>
      </c>
      <c r="L49" s="3" t="s">
        <v>19</v>
      </c>
    </row>
    <row r="50" spans="1:12" ht="28.5" x14ac:dyDescent="0.25">
      <c r="A50" s="7" t="s">
        <v>210</v>
      </c>
      <c r="B50" s="7" t="s">
        <v>13</v>
      </c>
      <c r="C50" s="2">
        <v>41487</v>
      </c>
      <c r="D50" s="2">
        <v>42886</v>
      </c>
      <c r="E50" s="2">
        <v>43100</v>
      </c>
      <c r="F50" s="2" t="s">
        <v>14</v>
      </c>
      <c r="G50" s="3" t="s">
        <v>211</v>
      </c>
      <c r="H50" s="3" t="s">
        <v>212</v>
      </c>
      <c r="I50" s="3" t="s">
        <v>213</v>
      </c>
      <c r="J50" s="3">
        <v>45059</v>
      </c>
      <c r="K50" s="3" t="s">
        <v>34</v>
      </c>
      <c r="L50" s="3" t="s">
        <v>19</v>
      </c>
    </row>
    <row r="51" spans="1:12" x14ac:dyDescent="0.25">
      <c r="A51" s="7" t="s">
        <v>214</v>
      </c>
      <c r="B51" s="7" t="s">
        <v>13</v>
      </c>
      <c r="C51" s="2">
        <v>39666</v>
      </c>
      <c r="D51" s="2">
        <v>42886</v>
      </c>
      <c r="E51" s="2">
        <v>43100</v>
      </c>
      <c r="F51" s="2" t="s">
        <v>14</v>
      </c>
      <c r="G51" s="3" t="s">
        <v>215</v>
      </c>
      <c r="H51" s="3" t="s">
        <v>216</v>
      </c>
      <c r="I51" s="3" t="s">
        <v>217</v>
      </c>
      <c r="J51" s="3">
        <v>45010</v>
      </c>
      <c r="K51" s="3" t="s">
        <v>34</v>
      </c>
      <c r="L51" s="3" t="s">
        <v>19</v>
      </c>
    </row>
    <row r="52" spans="1:12" x14ac:dyDescent="0.25">
      <c r="A52" s="7" t="s">
        <v>218</v>
      </c>
      <c r="B52" s="7" t="s">
        <v>13</v>
      </c>
      <c r="C52" s="2">
        <v>39371</v>
      </c>
      <c r="D52" s="2">
        <v>42886</v>
      </c>
      <c r="E52" s="2">
        <v>43100</v>
      </c>
      <c r="F52" s="2" t="s">
        <v>14</v>
      </c>
      <c r="G52" s="3" t="s">
        <v>219</v>
      </c>
      <c r="H52" s="3" t="s">
        <v>220</v>
      </c>
      <c r="I52" s="3" t="s">
        <v>221</v>
      </c>
      <c r="J52" s="3">
        <v>44690</v>
      </c>
      <c r="K52" s="3" t="s">
        <v>18</v>
      </c>
      <c r="L52" s="3" t="s">
        <v>19</v>
      </c>
    </row>
    <row r="53" spans="1:12" x14ac:dyDescent="0.25">
      <c r="A53" s="7"/>
      <c r="B53" s="7"/>
      <c r="C53" s="2"/>
      <c r="D53" s="2"/>
      <c r="E53" s="2"/>
      <c r="F53" s="2"/>
      <c r="G53" s="3"/>
      <c r="H53" s="3"/>
      <c r="I53" s="3"/>
      <c r="J53" s="3"/>
      <c r="K53" s="3"/>
      <c r="L53" s="3"/>
    </row>
    <row r="54" spans="1:12" x14ac:dyDescent="0.25">
      <c r="A54" s="7" t="s">
        <v>222</v>
      </c>
      <c r="B54" s="7" t="s">
        <v>13</v>
      </c>
      <c r="C54" s="2">
        <v>40283</v>
      </c>
      <c r="D54" s="2">
        <v>42886</v>
      </c>
      <c r="E54" s="2">
        <v>43100</v>
      </c>
      <c r="F54" s="2" t="s">
        <v>14</v>
      </c>
      <c r="G54" s="3" t="s">
        <v>223</v>
      </c>
      <c r="H54" s="3" t="s">
        <v>224</v>
      </c>
      <c r="I54" s="3" t="s">
        <v>225</v>
      </c>
      <c r="J54" s="3">
        <v>44210</v>
      </c>
      <c r="K54" s="3" t="s">
        <v>18</v>
      </c>
      <c r="L54" s="3" t="s">
        <v>19</v>
      </c>
    </row>
    <row r="55" spans="1:12" x14ac:dyDescent="0.25">
      <c r="A55" s="7" t="s">
        <v>226</v>
      </c>
      <c r="B55" s="7" t="s">
        <v>13</v>
      </c>
      <c r="C55" s="2">
        <v>42076</v>
      </c>
      <c r="D55" s="2">
        <v>42886</v>
      </c>
      <c r="E55" s="2">
        <v>43100</v>
      </c>
      <c r="F55" s="2" t="s">
        <v>14</v>
      </c>
      <c r="G55" s="3" t="s">
        <v>227</v>
      </c>
      <c r="H55" s="3" t="s">
        <v>228</v>
      </c>
      <c r="I55" s="3" t="s">
        <v>229</v>
      </c>
      <c r="J55" s="3">
        <v>44520</v>
      </c>
      <c r="K55" s="3" t="s">
        <v>18</v>
      </c>
      <c r="L55" s="3" t="s">
        <v>19</v>
      </c>
    </row>
    <row r="56" spans="1:12" x14ac:dyDescent="0.25">
      <c r="A56" s="7" t="s">
        <v>230</v>
      </c>
      <c r="B56" s="7" t="s">
        <v>13</v>
      </c>
      <c r="C56" s="2">
        <v>38302</v>
      </c>
      <c r="D56" s="2">
        <v>42886</v>
      </c>
      <c r="E56" s="2">
        <v>43100</v>
      </c>
      <c r="F56" s="2" t="s">
        <v>14</v>
      </c>
      <c r="G56" s="3" t="s">
        <v>231</v>
      </c>
      <c r="H56" s="3" t="s">
        <v>232</v>
      </c>
      <c r="I56" s="3" t="s">
        <v>229</v>
      </c>
      <c r="J56" s="3">
        <v>44520</v>
      </c>
      <c r="K56" s="3" t="s">
        <v>18</v>
      </c>
      <c r="L56" s="3" t="s">
        <v>19</v>
      </c>
    </row>
    <row r="57" spans="1:12" ht="28.5" x14ac:dyDescent="0.25">
      <c r="A57" s="7" t="s">
        <v>233</v>
      </c>
      <c r="B57" s="7" t="s">
        <v>13</v>
      </c>
      <c r="C57" s="2">
        <v>41827</v>
      </c>
      <c r="D57" s="2">
        <v>42886</v>
      </c>
      <c r="E57" s="2">
        <v>43100</v>
      </c>
      <c r="F57" s="2" t="s">
        <v>14</v>
      </c>
      <c r="G57" s="3" t="s">
        <v>234</v>
      </c>
      <c r="H57" s="3" t="s">
        <v>235</v>
      </c>
      <c r="I57" s="3" t="s">
        <v>236</v>
      </c>
      <c r="J57" s="3">
        <v>45178</v>
      </c>
      <c r="K57" s="3" t="s">
        <v>34</v>
      </c>
      <c r="L57" s="3" t="s">
        <v>19</v>
      </c>
    </row>
    <row r="58" spans="1:12" ht="28.5" x14ac:dyDescent="0.25">
      <c r="A58" s="7" t="s">
        <v>237</v>
      </c>
      <c r="B58" s="7" t="s">
        <v>13</v>
      </c>
      <c r="C58" s="2">
        <v>42517</v>
      </c>
      <c r="D58" s="2">
        <v>42886</v>
      </c>
      <c r="E58" s="2">
        <v>43100</v>
      </c>
      <c r="F58" s="2" t="s">
        <v>14</v>
      </c>
      <c r="G58" s="3" t="s">
        <v>238</v>
      </c>
      <c r="H58" s="3" t="s">
        <v>239</v>
      </c>
      <c r="I58" s="3" t="s">
        <v>240</v>
      </c>
      <c r="J58" s="3">
        <v>44580</v>
      </c>
      <c r="K58" s="3" t="s">
        <v>18</v>
      </c>
      <c r="L58" s="3" t="s">
        <v>19</v>
      </c>
    </row>
    <row r="59" spans="1:12" ht="28.5" x14ac:dyDescent="0.25">
      <c r="A59" s="7" t="s">
        <v>241</v>
      </c>
      <c r="B59" s="7" t="s">
        <v>13</v>
      </c>
      <c r="C59" s="2">
        <v>38260</v>
      </c>
      <c r="D59" s="2">
        <v>42886</v>
      </c>
      <c r="E59" s="2">
        <v>43100</v>
      </c>
      <c r="F59" s="2" t="s">
        <v>14</v>
      </c>
      <c r="G59" s="3" t="s">
        <v>242</v>
      </c>
      <c r="H59" s="3" t="s">
        <v>243</v>
      </c>
      <c r="I59" s="3" t="s">
        <v>244</v>
      </c>
      <c r="J59" s="3">
        <v>44620</v>
      </c>
      <c r="K59" s="3" t="s">
        <v>18</v>
      </c>
      <c r="L59" s="3" t="s">
        <v>19</v>
      </c>
    </row>
    <row r="60" spans="1:12" ht="28.5" x14ac:dyDescent="0.25">
      <c r="A60" s="7" t="s">
        <v>245</v>
      </c>
      <c r="B60" s="7" t="s">
        <v>13</v>
      </c>
      <c r="C60" s="2">
        <v>41439</v>
      </c>
      <c r="D60" s="2">
        <v>42886</v>
      </c>
      <c r="E60" s="2">
        <v>43100</v>
      </c>
      <c r="F60" s="2" t="s">
        <v>14</v>
      </c>
      <c r="G60" s="3" t="s">
        <v>246</v>
      </c>
      <c r="H60" s="3" t="s">
        <v>247</v>
      </c>
      <c r="I60" s="3" t="s">
        <v>248</v>
      </c>
      <c r="J60" s="3">
        <v>45640</v>
      </c>
      <c r="K60" s="3" t="s">
        <v>82</v>
      </c>
      <c r="L60" s="3" t="s">
        <v>19</v>
      </c>
    </row>
    <row r="61" spans="1:12" x14ac:dyDescent="0.25">
      <c r="A61" s="7" t="s">
        <v>249</v>
      </c>
      <c r="B61" s="7" t="s">
        <v>13</v>
      </c>
      <c r="C61" s="2">
        <v>42481</v>
      </c>
      <c r="D61" s="2">
        <v>42886</v>
      </c>
      <c r="E61" s="2">
        <v>43100</v>
      </c>
      <c r="F61" s="2" t="s">
        <v>14</v>
      </c>
      <c r="G61" s="3" t="s">
        <v>250</v>
      </c>
      <c r="H61" s="3" t="s">
        <v>251</v>
      </c>
      <c r="I61" s="3" t="s">
        <v>252</v>
      </c>
      <c r="J61" s="3">
        <v>45069</v>
      </c>
      <c r="K61" s="3" t="s">
        <v>34</v>
      </c>
      <c r="L61" s="3" t="s">
        <v>19</v>
      </c>
    </row>
    <row r="62" spans="1:12" x14ac:dyDescent="0.25">
      <c r="A62" s="7" t="s">
        <v>253</v>
      </c>
      <c r="B62" s="7" t="s">
        <v>13</v>
      </c>
      <c r="C62" s="2">
        <v>42565</v>
      </c>
      <c r="D62" s="2">
        <v>42886</v>
      </c>
      <c r="E62" s="2">
        <v>43100</v>
      </c>
      <c r="F62" s="2" t="s">
        <v>14</v>
      </c>
      <c r="G62" s="3" t="s">
        <v>254</v>
      </c>
      <c r="H62" s="3" t="s">
        <v>255</v>
      </c>
      <c r="I62" s="3" t="s">
        <v>256</v>
      </c>
      <c r="J62" s="3">
        <v>45120</v>
      </c>
      <c r="K62" s="3" t="s">
        <v>34</v>
      </c>
      <c r="L62" s="3" t="s">
        <v>19</v>
      </c>
    </row>
    <row r="63" spans="1:12" x14ac:dyDescent="0.25">
      <c r="A63" s="7" t="s">
        <v>257</v>
      </c>
      <c r="B63" s="7" t="s">
        <v>13</v>
      </c>
      <c r="C63" s="2">
        <v>38294</v>
      </c>
      <c r="D63" s="2">
        <v>42886</v>
      </c>
      <c r="E63" s="2">
        <v>43100</v>
      </c>
      <c r="F63" s="2" t="s">
        <v>14</v>
      </c>
      <c r="G63" s="3" t="s">
        <v>258</v>
      </c>
      <c r="H63" s="3" t="s">
        <v>259</v>
      </c>
      <c r="I63" s="3" t="s">
        <v>260</v>
      </c>
      <c r="J63" s="3">
        <v>45693</v>
      </c>
      <c r="K63" s="3" t="s">
        <v>261</v>
      </c>
      <c r="L63" s="3" t="s">
        <v>19</v>
      </c>
    </row>
    <row r="64" spans="1:12" x14ac:dyDescent="0.25">
      <c r="A64" s="7" t="s">
        <v>262</v>
      </c>
      <c r="B64" s="7" t="s">
        <v>13</v>
      </c>
      <c r="C64" s="2">
        <v>38258</v>
      </c>
      <c r="D64" s="2">
        <v>42886</v>
      </c>
      <c r="E64" s="2">
        <v>43100</v>
      </c>
      <c r="F64" s="2" t="s">
        <v>14</v>
      </c>
      <c r="G64" s="3" t="s">
        <v>263</v>
      </c>
      <c r="H64" s="3" t="s">
        <v>264</v>
      </c>
      <c r="I64" s="3" t="s">
        <v>265</v>
      </c>
      <c r="J64" s="3">
        <v>44520</v>
      </c>
      <c r="K64" s="3" t="s">
        <v>18</v>
      </c>
      <c r="L64" s="3" t="s">
        <v>19</v>
      </c>
    </row>
    <row r="65" spans="1:87" ht="28.5" x14ac:dyDescent="0.25">
      <c r="A65" s="7" t="s">
        <v>266</v>
      </c>
      <c r="B65" s="7" t="s">
        <v>13</v>
      </c>
      <c r="C65" s="2">
        <v>42597</v>
      </c>
      <c r="D65" s="2">
        <v>42886</v>
      </c>
      <c r="E65" s="2">
        <v>43100</v>
      </c>
      <c r="F65" s="2" t="s">
        <v>133</v>
      </c>
      <c r="G65" s="3" t="s">
        <v>267</v>
      </c>
      <c r="H65" s="3" t="s">
        <v>268</v>
      </c>
      <c r="I65" s="3" t="s">
        <v>269</v>
      </c>
      <c r="J65" s="3">
        <v>45589</v>
      </c>
      <c r="K65" s="3" t="s">
        <v>94</v>
      </c>
      <c r="L65" s="3" t="s">
        <v>19</v>
      </c>
    </row>
    <row r="66" spans="1:87" x14ac:dyDescent="0.25">
      <c r="A66" s="7" t="s">
        <v>270</v>
      </c>
      <c r="B66" s="7" t="s">
        <v>13</v>
      </c>
      <c r="C66" s="2">
        <v>41519</v>
      </c>
      <c r="D66" s="2">
        <v>42886</v>
      </c>
      <c r="E66" s="2">
        <v>43100</v>
      </c>
      <c r="F66" s="2" t="s">
        <v>14</v>
      </c>
      <c r="G66" s="3" t="s">
        <v>271</v>
      </c>
      <c r="H66" s="3" t="s">
        <v>272</v>
      </c>
      <c r="I66" s="3" t="s">
        <v>273</v>
      </c>
      <c r="J66" s="3">
        <v>45037</v>
      </c>
      <c r="K66" s="3" t="s">
        <v>34</v>
      </c>
      <c r="L66" s="3" t="s">
        <v>19</v>
      </c>
    </row>
    <row r="67" spans="1:87" ht="28.5" x14ac:dyDescent="0.25">
      <c r="A67" s="7" t="s">
        <v>274</v>
      </c>
      <c r="B67" s="7" t="s">
        <v>13</v>
      </c>
      <c r="C67" s="2">
        <v>39269</v>
      </c>
      <c r="D67" s="2">
        <v>42886</v>
      </c>
      <c r="E67" s="2">
        <v>43100</v>
      </c>
      <c r="F67" s="2" t="s">
        <v>14</v>
      </c>
      <c r="G67" s="3" t="s">
        <v>275</v>
      </c>
      <c r="H67" s="3" t="s">
        <v>276</v>
      </c>
      <c r="I67" s="3" t="s">
        <v>277</v>
      </c>
      <c r="J67" s="3">
        <v>44940</v>
      </c>
      <c r="K67" s="3" t="s">
        <v>18</v>
      </c>
      <c r="L67" s="3" t="s">
        <v>19</v>
      </c>
    </row>
    <row r="68" spans="1:87" x14ac:dyDescent="0.25">
      <c r="A68" s="7" t="s">
        <v>278</v>
      </c>
      <c r="B68" s="7" t="s">
        <v>13</v>
      </c>
      <c r="C68" s="2">
        <v>40695</v>
      </c>
      <c r="D68" s="2">
        <v>42886</v>
      </c>
      <c r="E68" s="2">
        <v>43100</v>
      </c>
      <c r="F68" s="2" t="s">
        <v>14</v>
      </c>
      <c r="G68" s="3" t="s">
        <v>279</v>
      </c>
      <c r="H68" s="3" t="s">
        <v>280</v>
      </c>
      <c r="I68" s="3" t="s">
        <v>281</v>
      </c>
      <c r="J68" s="3">
        <v>45187</v>
      </c>
      <c r="K68" s="3" t="s">
        <v>34</v>
      </c>
      <c r="L68" s="3" t="s">
        <v>19</v>
      </c>
    </row>
    <row r="69" spans="1:87" x14ac:dyDescent="0.25">
      <c r="A69" s="7" t="s">
        <v>282</v>
      </c>
      <c r="B69" s="7" t="s">
        <v>13</v>
      </c>
      <c r="C69" s="2">
        <v>42431</v>
      </c>
      <c r="D69" s="2">
        <v>42886</v>
      </c>
      <c r="E69" s="2">
        <v>43100</v>
      </c>
      <c r="F69" s="2" t="s">
        <v>14</v>
      </c>
      <c r="G69" s="3" t="s">
        <v>283</v>
      </c>
      <c r="H69" s="3" t="s">
        <v>284</v>
      </c>
      <c r="I69" s="3" t="s">
        <v>285</v>
      </c>
      <c r="J69" s="3">
        <v>44656</v>
      </c>
      <c r="K69" s="3" t="s">
        <v>18</v>
      </c>
      <c r="L69" s="3" t="s">
        <v>19</v>
      </c>
    </row>
    <row r="70" spans="1:87" x14ac:dyDescent="0.25">
      <c r="A70" s="7" t="s">
        <v>286</v>
      </c>
      <c r="B70" s="7" t="s">
        <v>13</v>
      </c>
      <c r="C70" s="2">
        <v>42564</v>
      </c>
      <c r="D70" s="2">
        <v>42886</v>
      </c>
      <c r="E70" s="2">
        <v>43100</v>
      </c>
      <c r="F70" s="2" t="s">
        <v>14</v>
      </c>
      <c r="G70" s="3" t="s">
        <v>287</v>
      </c>
      <c r="H70" s="3" t="s">
        <v>288</v>
      </c>
      <c r="I70" s="3" t="s">
        <v>289</v>
      </c>
      <c r="J70" s="3">
        <v>44670</v>
      </c>
      <c r="K70" s="3" t="s">
        <v>18</v>
      </c>
      <c r="L70" s="3" t="s">
        <v>19</v>
      </c>
    </row>
    <row r="71" spans="1:87" x14ac:dyDescent="0.25">
      <c r="A71" s="7" t="s">
        <v>290</v>
      </c>
      <c r="B71" s="7" t="s">
        <v>13</v>
      </c>
      <c r="C71" s="2">
        <v>42992</v>
      </c>
      <c r="D71" s="2">
        <v>42886</v>
      </c>
      <c r="E71" s="2">
        <v>43100</v>
      </c>
      <c r="F71" s="2" t="s">
        <v>14</v>
      </c>
      <c r="G71" s="3" t="s">
        <v>291</v>
      </c>
      <c r="H71" s="3" t="s">
        <v>292</v>
      </c>
      <c r="I71" s="3" t="s">
        <v>293</v>
      </c>
      <c r="J71" s="3">
        <v>45128</v>
      </c>
      <c r="K71" s="3" t="s">
        <v>34</v>
      </c>
      <c r="L71" s="3" t="s">
        <v>19</v>
      </c>
    </row>
    <row r="72" spans="1:87" x14ac:dyDescent="0.25">
      <c r="A72" s="7" t="s">
        <v>294</v>
      </c>
      <c r="B72" s="2" t="s">
        <v>13</v>
      </c>
      <c r="C72" s="2">
        <v>42253</v>
      </c>
      <c r="D72" s="2">
        <v>42886</v>
      </c>
      <c r="E72" s="2">
        <v>43100</v>
      </c>
      <c r="F72" s="2" t="s">
        <v>14</v>
      </c>
      <c r="G72" s="3" t="s">
        <v>295</v>
      </c>
      <c r="H72" s="3" t="s">
        <v>296</v>
      </c>
      <c r="I72" s="3" t="s">
        <v>297</v>
      </c>
      <c r="J72" s="3">
        <v>45080</v>
      </c>
      <c r="K72" s="3" t="s">
        <v>34</v>
      </c>
      <c r="L72" s="3" t="s">
        <v>19</v>
      </c>
    </row>
    <row r="73" spans="1:87" x14ac:dyDescent="0.25">
      <c r="A73" s="7" t="s">
        <v>298</v>
      </c>
      <c r="B73" s="2" t="s">
        <v>13</v>
      </c>
      <c r="C73" s="2">
        <v>42254</v>
      </c>
      <c r="D73" s="2">
        <v>42886</v>
      </c>
      <c r="E73" s="2">
        <v>43100</v>
      </c>
      <c r="F73" s="2" t="s">
        <v>14</v>
      </c>
      <c r="G73" s="3" t="s">
        <v>299</v>
      </c>
      <c r="H73" s="3" t="s">
        <v>300</v>
      </c>
      <c r="I73" s="3" t="s">
        <v>301</v>
      </c>
      <c r="J73" s="3">
        <v>44500</v>
      </c>
      <c r="K73" s="3" t="s">
        <v>18</v>
      </c>
      <c r="L73" s="3" t="s">
        <v>19</v>
      </c>
    </row>
    <row r="74" spans="1:87" x14ac:dyDescent="0.25">
      <c r="A74" s="7" t="s">
        <v>302</v>
      </c>
      <c r="B74" s="2" t="s">
        <v>13</v>
      </c>
      <c r="C74" s="2">
        <v>38134</v>
      </c>
      <c r="D74" s="2">
        <v>42886</v>
      </c>
      <c r="E74" s="2">
        <v>43100</v>
      </c>
      <c r="F74" s="2" t="s">
        <v>14</v>
      </c>
      <c r="G74" s="3" t="s">
        <v>303</v>
      </c>
      <c r="H74" s="5" t="s">
        <v>304</v>
      </c>
      <c r="I74" s="3" t="s">
        <v>305</v>
      </c>
      <c r="J74" s="3">
        <v>44100</v>
      </c>
      <c r="K74" s="3" t="s">
        <v>18</v>
      </c>
      <c r="L74" s="3" t="s">
        <v>19</v>
      </c>
    </row>
    <row r="75" spans="1:87" ht="28.5" x14ac:dyDescent="0.25">
      <c r="A75" s="7" t="s">
        <v>306</v>
      </c>
      <c r="B75" s="2" t="s">
        <v>13</v>
      </c>
      <c r="C75" s="2">
        <v>42929</v>
      </c>
      <c r="D75" s="2">
        <v>42886</v>
      </c>
      <c r="E75" s="2">
        <v>43100</v>
      </c>
      <c r="F75" s="2" t="s">
        <v>14</v>
      </c>
      <c r="G75" s="3" t="s">
        <v>307</v>
      </c>
      <c r="H75" s="3" t="s">
        <v>308</v>
      </c>
      <c r="I75" s="3" t="s">
        <v>309</v>
      </c>
      <c r="J75" s="3">
        <v>44150</v>
      </c>
      <c r="K75" s="3" t="s">
        <v>18</v>
      </c>
      <c r="L75" s="3" t="s">
        <v>19</v>
      </c>
    </row>
    <row r="76" spans="1:87" x14ac:dyDescent="0.25">
      <c r="A76" s="7" t="s">
        <v>310</v>
      </c>
      <c r="B76" s="2" t="s">
        <v>13</v>
      </c>
      <c r="C76" s="2">
        <v>42838</v>
      </c>
      <c r="D76" s="2">
        <v>42886</v>
      </c>
      <c r="E76" s="2">
        <v>43100</v>
      </c>
      <c r="F76" s="2" t="s">
        <v>14</v>
      </c>
      <c r="G76" s="3" t="s">
        <v>311</v>
      </c>
      <c r="H76" s="4" t="s">
        <v>312</v>
      </c>
      <c r="I76" s="3" t="s">
        <v>309</v>
      </c>
      <c r="J76" s="3">
        <v>44150</v>
      </c>
      <c r="K76" s="3" t="s">
        <v>18</v>
      </c>
      <c r="L76" s="3" t="s">
        <v>19</v>
      </c>
    </row>
    <row r="77" spans="1:87" x14ac:dyDescent="0.25">
      <c r="A77" s="7" t="s">
        <v>313</v>
      </c>
      <c r="B77" s="2" t="s">
        <v>13</v>
      </c>
      <c r="C77" s="2">
        <v>42889</v>
      </c>
      <c r="D77" s="2">
        <v>42886</v>
      </c>
      <c r="E77" s="2">
        <v>43100</v>
      </c>
      <c r="F77" s="2" t="s">
        <v>14</v>
      </c>
      <c r="G77" s="3" t="s">
        <v>314</v>
      </c>
      <c r="H77" s="4" t="s">
        <v>315</v>
      </c>
      <c r="I77" s="3" t="s">
        <v>316</v>
      </c>
      <c r="J77" s="3">
        <v>44840</v>
      </c>
      <c r="K77" s="3" t="s">
        <v>18</v>
      </c>
      <c r="L77" s="3" t="s">
        <v>19</v>
      </c>
    </row>
    <row r="78" spans="1:87" x14ac:dyDescent="0.25">
      <c r="A78" s="7" t="s">
        <v>317</v>
      </c>
      <c r="B78" s="2" t="s">
        <v>13</v>
      </c>
      <c r="C78" s="2">
        <v>42821</v>
      </c>
      <c r="D78" s="2">
        <v>42886</v>
      </c>
      <c r="E78" s="2">
        <v>43100</v>
      </c>
      <c r="F78" s="2" t="s">
        <v>14</v>
      </c>
      <c r="G78" s="3" t="s">
        <v>318</v>
      </c>
      <c r="H78" s="4" t="s">
        <v>319</v>
      </c>
      <c r="I78" s="3" t="s">
        <v>316</v>
      </c>
      <c r="J78" s="3">
        <v>44840</v>
      </c>
      <c r="K78" s="3" t="s">
        <v>18</v>
      </c>
      <c r="L78" s="3" t="s">
        <v>19</v>
      </c>
    </row>
    <row r="79" spans="1:87" ht="28.5" x14ac:dyDescent="0.25">
      <c r="A79" s="7" t="s">
        <v>320</v>
      </c>
      <c r="B79" s="2" t="s">
        <v>13</v>
      </c>
      <c r="C79" s="2">
        <v>41973</v>
      </c>
      <c r="D79" s="2">
        <v>42886</v>
      </c>
      <c r="E79" s="2">
        <v>43100</v>
      </c>
      <c r="F79" s="2" t="s">
        <v>14</v>
      </c>
      <c r="G79" s="3" t="s">
        <v>321</v>
      </c>
      <c r="H79" s="4" t="s">
        <v>322</v>
      </c>
      <c r="I79" s="3" t="s">
        <v>323</v>
      </c>
      <c r="J79" s="3">
        <v>45130</v>
      </c>
      <c r="K79" s="3" t="s">
        <v>34</v>
      </c>
      <c r="L79" s="3" t="s">
        <v>19</v>
      </c>
    </row>
    <row r="80" spans="1:87" ht="28.5" x14ac:dyDescent="0.25">
      <c r="A80" s="7" t="s">
        <v>324</v>
      </c>
      <c r="B80" s="7" t="s">
        <v>26</v>
      </c>
      <c r="C80" s="2">
        <v>42885</v>
      </c>
      <c r="D80" s="2">
        <v>42885</v>
      </c>
      <c r="E80" s="2">
        <v>43100</v>
      </c>
      <c r="F80" s="2" t="s">
        <v>14</v>
      </c>
      <c r="G80" s="6" t="s">
        <v>325</v>
      </c>
      <c r="H80" s="6" t="s">
        <v>326</v>
      </c>
      <c r="I80" s="6" t="s">
        <v>327</v>
      </c>
      <c r="J80" s="6">
        <v>44200</v>
      </c>
      <c r="K80" s="6" t="s">
        <v>18</v>
      </c>
      <c r="L80" s="6" t="s">
        <v>19</v>
      </c>
      <c r="M80" s="9"/>
      <c r="N80" s="20"/>
      <c r="O80" s="11"/>
      <c r="P80" s="11"/>
      <c r="Q80" s="11"/>
      <c r="R80" s="12"/>
      <c r="S80" s="13"/>
      <c r="T80" s="18"/>
      <c r="U80" s="14"/>
      <c r="V80" s="15"/>
      <c r="W80" s="17"/>
      <c r="X80" s="19"/>
      <c r="Y80" s="16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 t="s">
        <v>328</v>
      </c>
    </row>
    <row r="81" spans="1:12" x14ac:dyDescent="0.25">
      <c r="A81" s="21" t="s">
        <v>329</v>
      </c>
      <c r="B81" s="22" t="s">
        <v>13</v>
      </c>
      <c r="C81" s="23">
        <v>42697</v>
      </c>
      <c r="D81" s="23">
        <v>42864</v>
      </c>
      <c r="E81" s="23">
        <v>43100</v>
      </c>
      <c r="F81" s="23" t="s">
        <v>14</v>
      </c>
      <c r="G81" s="24" t="s">
        <v>330</v>
      </c>
      <c r="H81" s="24" t="s">
        <v>331</v>
      </c>
      <c r="I81" s="24" t="s">
        <v>332</v>
      </c>
      <c r="J81" s="24">
        <v>44800</v>
      </c>
      <c r="K81" s="24" t="s">
        <v>18</v>
      </c>
      <c r="L81" s="24" t="s">
        <v>19</v>
      </c>
    </row>
    <row r="82" spans="1:12" ht="28.5" x14ac:dyDescent="0.25">
      <c r="A82" s="21" t="s">
        <v>333</v>
      </c>
      <c r="B82" s="22" t="s">
        <v>334</v>
      </c>
      <c r="C82" s="23">
        <v>39876</v>
      </c>
      <c r="D82" s="23">
        <v>42881</v>
      </c>
      <c r="E82" s="23">
        <v>43100</v>
      </c>
      <c r="F82" s="23" t="s">
        <v>14</v>
      </c>
      <c r="G82" s="24" t="s">
        <v>335</v>
      </c>
      <c r="H82" s="24" t="s">
        <v>336</v>
      </c>
      <c r="I82" s="24" t="s">
        <v>337</v>
      </c>
      <c r="J82" s="24">
        <v>44200</v>
      </c>
      <c r="K82" s="24" t="s">
        <v>18</v>
      </c>
      <c r="L82" s="24" t="s">
        <v>19</v>
      </c>
    </row>
    <row r="83" spans="1:12" ht="28.5" x14ac:dyDescent="0.25">
      <c r="A83" s="21" t="s">
        <v>338</v>
      </c>
      <c r="B83" s="25" t="s">
        <v>13</v>
      </c>
      <c r="C83" s="23">
        <v>42439</v>
      </c>
      <c r="D83" s="23">
        <v>42863</v>
      </c>
      <c r="E83" s="23">
        <v>43100</v>
      </c>
      <c r="F83" s="23" t="s">
        <v>133</v>
      </c>
      <c r="G83" s="24" t="s">
        <v>339</v>
      </c>
      <c r="H83" s="24" t="s">
        <v>340</v>
      </c>
      <c r="I83" s="24" t="s">
        <v>341</v>
      </c>
      <c r="J83" s="24">
        <v>45500</v>
      </c>
      <c r="K83" s="24" t="s">
        <v>94</v>
      </c>
      <c r="L83" s="24" t="s">
        <v>19</v>
      </c>
    </row>
  </sheetData>
  <autoFilter ref="A1:L79">
    <sortState ref="A3:N53">
      <sortCondition ref="A1:A79"/>
    </sortState>
  </autoFilter>
  <conditionalFormatting sqref="E81:F81">
    <cfRule type="expression" dxfId="5" priority="5" stopIfTrue="1">
      <formula>E81=#REF!</formula>
    </cfRule>
    <cfRule type="expression" dxfId="4" priority="6" stopIfTrue="1">
      <formula>E81=FALSE</formula>
    </cfRule>
  </conditionalFormatting>
  <conditionalFormatting sqref="E82:F82">
    <cfRule type="expression" dxfId="3" priority="3" stopIfTrue="1">
      <formula>E82=#REF!</formula>
    </cfRule>
    <cfRule type="expression" dxfId="2" priority="4" stopIfTrue="1">
      <formula>E82=FALSE</formula>
    </cfRule>
  </conditionalFormatting>
  <conditionalFormatting sqref="E83:F83">
    <cfRule type="expression" dxfId="1" priority="1" stopIfTrue="1">
      <formula>E83=#REF!</formula>
    </cfRule>
    <cfRule type="expression" dxfId="0" priority="2" stopIfTrue="1">
      <formula>E83=FALSE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Alejandra Amezcua Rizo</dc:creator>
  <cp:lastModifiedBy>Carmen Lucia Venegas Villarruel</cp:lastModifiedBy>
  <dcterms:created xsi:type="dcterms:W3CDTF">2017-06-07T19:28:40Z</dcterms:created>
  <dcterms:modified xsi:type="dcterms:W3CDTF">2019-06-03T14:36:00Z</dcterms:modified>
</cp:coreProperties>
</file>