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JULIO 2018" sheetId="2" r:id="rId1"/>
    <sheet name="Hoja3" sheetId="3" r:id="rId2"/>
  </sheets>
  <calcPr calcId="144525"/>
</workbook>
</file>

<file path=xl/sharedStrings.xml><?xml version="1.0" encoding="utf-8"?>
<sst xmlns="http://schemas.openxmlformats.org/spreadsheetml/2006/main" count="973" uniqueCount="540">
  <si>
    <t>PCT-747/13</t>
  </si>
  <si>
    <t xml:space="preserve">REFRENDO </t>
  </si>
  <si>
    <t xml:space="preserve">NIRVA CONSTRUCCIONES, S.A. DE C.V. </t>
  </si>
  <si>
    <t xml:space="preserve">PRIV. DE LOS FRESNOS No. 100 </t>
  </si>
  <si>
    <t xml:space="preserve">RESIDENCIAL SAN PABLO </t>
  </si>
  <si>
    <t>TLAJOMULCO DE ZUÑIGA</t>
  </si>
  <si>
    <t>JALISCO</t>
  </si>
  <si>
    <t>No. DE PCT</t>
  </si>
  <si>
    <t>Movimiento</t>
  </si>
  <si>
    <t>FECHA ALTA</t>
  </si>
  <si>
    <t>FECHA REFRENDO-18</t>
  </si>
  <si>
    <t>VENCE</t>
  </si>
  <si>
    <t>NOMBRE EMPRESA</t>
  </si>
  <si>
    <t>DOMICILIO FISCAL</t>
  </si>
  <si>
    <t>COLONIA</t>
  </si>
  <si>
    <t>C.P.</t>
  </si>
  <si>
    <t>MUNICIPO</t>
  </si>
  <si>
    <t>ESTADO</t>
  </si>
  <si>
    <t>PCT-006/2004</t>
  </si>
  <si>
    <t>REFRENDO</t>
  </si>
  <si>
    <t xml:space="preserve">GRUPO CONSTRUCTOR PERSEVERANCIA, S.A. DE C.V. </t>
  </si>
  <si>
    <t xml:space="preserve">SABINO No. 2112 </t>
  </si>
  <si>
    <t>PARAISOS DEL COLLI</t>
  </si>
  <si>
    <t>ZAPOPAN</t>
  </si>
  <si>
    <t>PCT-007/2004</t>
  </si>
  <si>
    <t xml:space="preserve">GRUPO UNICRETO S.A. DE C.V. </t>
  </si>
  <si>
    <t xml:space="preserve">CALLE LA CAUDA NO. 734 </t>
  </si>
  <si>
    <t>JARDINES DEL BOSQUE</t>
  </si>
  <si>
    <t>GUADALAJARA</t>
  </si>
  <si>
    <t>PCT-024/2004</t>
  </si>
  <si>
    <t xml:space="preserve">PROYECTISTAS Y CALCULISTAS ASOCIADOS, S.A. DE C.V. </t>
  </si>
  <si>
    <t>C. VICTOR HUGO No. 445</t>
  </si>
  <si>
    <t xml:space="preserve">VALLARTA UNIVERSIDAD </t>
  </si>
  <si>
    <t>PCT-040/2004</t>
  </si>
  <si>
    <t xml:space="preserve">VELERO PAVIMENTACION Y CONSTRUCCION, S.A. DE C.V. </t>
  </si>
  <si>
    <t>JAIME CARRILLO No. 377</t>
  </si>
  <si>
    <t>LOMAS DEL PARAISO</t>
  </si>
  <si>
    <t>PCT-044/2004</t>
  </si>
  <si>
    <t>MAEE, S.A. DE C.V.</t>
  </si>
  <si>
    <t xml:space="preserve">MORELOS No. 530 </t>
  </si>
  <si>
    <t>HIDALGO</t>
  </si>
  <si>
    <t>SAN PEDRO TLAQUEPAQUE</t>
  </si>
  <si>
    <t>PCT-070/2004</t>
  </si>
  <si>
    <t xml:space="preserve">CIARCO CONSTRUCTORA, S.A. DE C.V. </t>
  </si>
  <si>
    <t xml:space="preserve">CALZADA CENTRAL No.150 </t>
  </si>
  <si>
    <t>CIUDAD GRANJA</t>
  </si>
  <si>
    <t>PCT-084/2004</t>
  </si>
  <si>
    <t>VENTURA CONSTRUCCIONES, S.A. DE C.V.</t>
  </si>
  <si>
    <t>CALLE REPUBLICA No. 1158 INT 1</t>
  </si>
  <si>
    <t>ZONA OBLATOS</t>
  </si>
  <si>
    <t>PCT-097/2004</t>
  </si>
  <si>
    <t>DIVICON, S.A. DE C.V.</t>
  </si>
  <si>
    <t xml:space="preserve">AQUILES SEDRAN No. 539 </t>
  </si>
  <si>
    <t>OBLATOS</t>
  </si>
  <si>
    <t>PCT-121/2004</t>
  </si>
  <si>
    <t>KALMANI CONSTRUCTORA, S.A. DE C.V.</t>
  </si>
  <si>
    <t>CALLE PLAN DE AGUA PRIETA No. 33.74</t>
  </si>
  <si>
    <t>FRACCIONAMIENTO REVOLUCION</t>
  </si>
  <si>
    <t>PCT-153/04</t>
  </si>
  <si>
    <t xml:space="preserve">BREYSA CONSTRUCTORA, S.A. DE C.V. </t>
  </si>
  <si>
    <t>CIRCUNVALACION JORGE ALVAREZ DEL CASTILLO Y ZULUOAGA No. 1310</t>
  </si>
  <si>
    <t>CHAPULTEPEC COUNTRY</t>
  </si>
  <si>
    <t>PCT-237/05</t>
  </si>
  <si>
    <t>ESTRUCTURAS Y PROYECTOS DE JALISCO, S.A. DE C.V.</t>
  </si>
  <si>
    <t>CLAVEL No. 2950</t>
  </si>
  <si>
    <t>TULIPANES</t>
  </si>
  <si>
    <t>PCT-243/2006</t>
  </si>
  <si>
    <t xml:space="preserve">URBANIZADORA DE JALISCO, S.A. DE C.V. </t>
  </si>
  <si>
    <t xml:space="preserve">PUERTO MULEGE No.509 </t>
  </si>
  <si>
    <t>CIRCUNVALACION BELISARIO</t>
  </si>
  <si>
    <t>PCT-254/2006</t>
  </si>
  <si>
    <t>PROYECTOS E INSUMOS INDUSTRIALES JELP, S.A. DE C.V.</t>
  </si>
  <si>
    <t xml:space="preserve">C. ZAPOTE No. 621 </t>
  </si>
  <si>
    <t>LAS HUERTAS</t>
  </si>
  <si>
    <t>PCT-261/06</t>
  </si>
  <si>
    <t xml:space="preserve">ARQUITECTURA Y DISEÑO EN ARMONIA, S.A. DE C.V. </t>
  </si>
  <si>
    <t>FRAY LUIS DE PALACIO No. 521</t>
  </si>
  <si>
    <t xml:space="preserve">LADRON DE GUEVARA </t>
  </si>
  <si>
    <t>PCT-262/2006</t>
  </si>
  <si>
    <t>TORRES AGUIRRE INGENIEROS, S.A. DE C.V.</t>
  </si>
  <si>
    <t>PCT-263/06</t>
  </si>
  <si>
    <t>ARQ. JOSE ANTONIO CUEVAS BRISEÑO</t>
  </si>
  <si>
    <t>AV. CRUZ DEL SUR No. 2911</t>
  </si>
  <si>
    <t>JARDINES DE LA CRUZ</t>
  </si>
  <si>
    <t>PCT-264/06</t>
  </si>
  <si>
    <t xml:space="preserve">MAQUIASA, S.A. DE C.V. </t>
  </si>
  <si>
    <t>COLON No. 106 INT 27</t>
  </si>
  <si>
    <t>SAN AGUSTIN</t>
  </si>
  <si>
    <t>PCT-275/2007</t>
  </si>
  <si>
    <t xml:space="preserve">CONSTRUCTORA APANTLI, S.A. DE C.V. </t>
  </si>
  <si>
    <t>AV. INGLATERRA No. 2470 INT 5B</t>
  </si>
  <si>
    <t xml:space="preserve">BARRERA </t>
  </si>
  <si>
    <t>PCT-342/2007</t>
  </si>
  <si>
    <t>ING. RAUL VARGAS CANIZAL</t>
  </si>
  <si>
    <t>C. HELIOTROPO No. 17 INT A</t>
  </si>
  <si>
    <t>LOS ALTOS</t>
  </si>
  <si>
    <t>PCT-346/2007</t>
  </si>
  <si>
    <t>ING. JOSE DE JESUS FARIAS ROMERO .</t>
  </si>
  <si>
    <t xml:space="preserve">C. PAULINO MACHORRO No. 423 </t>
  </si>
  <si>
    <t>JARDINES ALCALDE</t>
  </si>
  <si>
    <t>PCT-361/08</t>
  </si>
  <si>
    <t xml:space="preserve">FORMER GRUPO CONSTRUCTOR. S.A. DE C.V. </t>
  </si>
  <si>
    <t>CAM. ANTIGUO A SANTA CRUZ No. 400</t>
  </si>
  <si>
    <t>LOS SAUCES</t>
  </si>
  <si>
    <t>PCT-374/2008</t>
  </si>
  <si>
    <t xml:space="preserve">DESARROLLADORES MARSOL, S.A. DE C.V. </t>
  </si>
  <si>
    <t>HACIENDA DEL RINCON No. 1298</t>
  </si>
  <si>
    <t>SANTA ROSA</t>
  </si>
  <si>
    <t>PCT-375/2008</t>
  </si>
  <si>
    <t>CARJAU, S.A. DE C.V.</t>
  </si>
  <si>
    <t>AV. VALLARTA No. 6503 INT. B5A</t>
  </si>
  <si>
    <t>PCT-405/2009</t>
  </si>
  <si>
    <t xml:space="preserve">JALCO ILUMINACION, S.A. DE C.V. </t>
  </si>
  <si>
    <t>AV. MEXICO No. 3370 INT 8V</t>
  </si>
  <si>
    <t>MONRAZ</t>
  </si>
  <si>
    <t>PCT-455/2009</t>
  </si>
  <si>
    <t xml:space="preserve">RESTAURACION DE INMUEBLES ARQUITECTONICOS E HISTORICOS, S.A. DE C.V. </t>
  </si>
  <si>
    <t xml:space="preserve">C. JESUS GARCIA No. 677 </t>
  </si>
  <si>
    <t>SAGRADA FAMILIA</t>
  </si>
  <si>
    <t>PCT-461/2009</t>
  </si>
  <si>
    <t>ISMAEL SALAZAR ALVAREZ</t>
  </si>
  <si>
    <t>PCT-472/2009</t>
  </si>
  <si>
    <t xml:space="preserve">CONSTRUCCIONES PARA LA SOCIEDAD, S.A. DE C.V. </t>
  </si>
  <si>
    <t>LAURO BADILLO DIAZ No. 1348 A</t>
  </si>
  <si>
    <t>LAS JUNTAS</t>
  </si>
  <si>
    <t>PCT-489/2010</t>
  </si>
  <si>
    <t xml:space="preserve">RELIEVE EMPRESARIAL, S.A. DE C.V. </t>
  </si>
  <si>
    <t>JAIME CARRILLO No. 377 INT A</t>
  </si>
  <si>
    <t>PCT-490/2010</t>
  </si>
  <si>
    <t xml:space="preserve">CONSORCIO CONSTRUCTOR  CACEB, S.A. DE C.V. </t>
  </si>
  <si>
    <t>SABINO No.2112</t>
  </si>
  <si>
    <t>PCT-503/2010</t>
  </si>
  <si>
    <t xml:space="preserve">TORALES CONSTRUCCIONES, S.A. DE C.V. </t>
  </si>
  <si>
    <t xml:space="preserve">SAN SILVESTRE No. 37 </t>
  </si>
  <si>
    <t>LA PROVIDENCIA</t>
  </si>
  <si>
    <t>TONALA</t>
  </si>
  <si>
    <t>PCT-504/2010</t>
  </si>
  <si>
    <t xml:space="preserve">HIPO CONSTRUCCIONES, S.A. DE C.V. </t>
  </si>
  <si>
    <t>CALZADA CENTRAL No. 213 INT 8</t>
  </si>
  <si>
    <t>PCT-506/2010</t>
  </si>
  <si>
    <t xml:space="preserve">CONSTRUCTORA Y EDIFIACDORA PLASMA,S.A. DE C.V. </t>
  </si>
  <si>
    <t xml:space="preserve">C. MONTEREAL No. 1248 </t>
  </si>
  <si>
    <t>PROVIDENCIA 1A 2A Y 3A SECCION</t>
  </si>
  <si>
    <t>PCT-507/2010</t>
  </si>
  <si>
    <t xml:space="preserve">CUIBA CONSTRUCTORA, S.A. DE C.V. </t>
  </si>
  <si>
    <t>PRIMO FELICIANO VELAZQUEZ No.3263 INT D</t>
  </si>
  <si>
    <t>VALLARTA PONIENTE</t>
  </si>
  <si>
    <t>PCT-530/2010</t>
  </si>
  <si>
    <t>CONSTRUCTORA FISCON, S.A. DE C.V.</t>
  </si>
  <si>
    <t>AV.REVOLUCIÓN No: 1962 INT.- 5</t>
  </si>
  <si>
    <t>UNIVERSITARIA</t>
  </si>
  <si>
    <t>PCT-537/10</t>
  </si>
  <si>
    <t xml:space="preserve">AEDIFICANT, S.A. DE C.V. </t>
  </si>
  <si>
    <t>C. SANTA RITA No. 60 INT A</t>
  </si>
  <si>
    <t>JARDINES DE SAN IGNACIO</t>
  </si>
  <si>
    <t>PCT-541/2010</t>
  </si>
  <si>
    <t>FELAL CONSTRUCCIONES, S.A. DE C.V.</t>
  </si>
  <si>
    <t>C. RITA PEREZ DE MORENO No. 78</t>
  </si>
  <si>
    <t>PCT-561/2010</t>
  </si>
  <si>
    <t xml:space="preserve">AQUANOVA INGENIERIA AMBIENTAL, S.A. DE C.V. </t>
  </si>
  <si>
    <t>CALDERON DE LA BARCA No. 285 INT A</t>
  </si>
  <si>
    <t>ARCOS VALLARTA</t>
  </si>
  <si>
    <t>PCT-570/2010</t>
  </si>
  <si>
    <t xml:space="preserve">GRUPO CONSTRUCTOR MACA, S.A. DE C.V. </t>
  </si>
  <si>
    <t>AV. MIGUEL ANGEL No. 224</t>
  </si>
  <si>
    <t>LA ESTANCIA</t>
  </si>
  <si>
    <t>PCT-627/2011</t>
  </si>
  <si>
    <t xml:space="preserve">LOW GRUPO CONSTRUCTOR, S.A. DE C.V. </t>
  </si>
  <si>
    <t xml:space="preserve">VALLE DE LOS COLORINES No. 20 </t>
  </si>
  <si>
    <t xml:space="preserve">HACIENDA DE LOS EUCALIPTOS </t>
  </si>
  <si>
    <t>PCT-630/11</t>
  </si>
  <si>
    <t>31/12/201/</t>
  </si>
  <si>
    <t xml:space="preserve">CONTROL GRADE, S.A. DE C.V. </t>
  </si>
  <si>
    <t>PCT-653/2011</t>
  </si>
  <si>
    <t xml:space="preserve">COVAFA INGENIERIA, S.A. DE C.V. </t>
  </si>
  <si>
    <t>MONTE CALVARIO MANZANA J EDIFICIO A4 DEPTO 7</t>
  </si>
  <si>
    <t>VILLAS DE SAN JUAN</t>
  </si>
  <si>
    <t>PCT-662/2012</t>
  </si>
  <si>
    <t xml:space="preserve">INERCIA CONSTRUCTIVA, S.A. DE C.V. </t>
  </si>
  <si>
    <t>PRIVADA INGENIEROS No. 558 C4 PISO 1</t>
  </si>
  <si>
    <t>ALAMO ORIENTE</t>
  </si>
  <si>
    <t>PCT-666/2012</t>
  </si>
  <si>
    <t xml:space="preserve">URBANIZACIONES INZUNZA, S.A. DE C.V. </t>
  </si>
  <si>
    <t>PASEO DEL BOSQUE No. 1073 INT 37</t>
  </si>
  <si>
    <t xml:space="preserve">EL FORTIN </t>
  </si>
  <si>
    <t>PCT-670/2016</t>
  </si>
  <si>
    <t xml:space="preserve">PROYECTOS Y CONSTRUCCIONES BELA, S.A. DE C.V. </t>
  </si>
  <si>
    <t xml:space="preserve">MEXICALZINGO No.1964 </t>
  </si>
  <si>
    <t>AMERICANA</t>
  </si>
  <si>
    <t>PCT-688/2012</t>
  </si>
  <si>
    <t xml:space="preserve">GRUCON DE OCCIDENTE, S.A. DE C.V. </t>
  </si>
  <si>
    <t>ISLA ALBORAN No. 3240</t>
  </si>
  <si>
    <t>PCT-702/2012</t>
  </si>
  <si>
    <t xml:space="preserve">CADACO CONSTRUCCIONES, S.A. DE C.V. </t>
  </si>
  <si>
    <t>JOSE MARIA HEREDIA No. 2608</t>
  </si>
  <si>
    <t>LOMAS DE GUEVARA</t>
  </si>
  <si>
    <t>PCT-759/2013</t>
  </si>
  <si>
    <t xml:space="preserve">MANTILLA &amp; DELGADO ASOCIADOS, S DE RL DE C.V. </t>
  </si>
  <si>
    <t>CTO. PELOTON OTE. No. 160</t>
  </si>
  <si>
    <t>RESIDENCIAL TAPATIO</t>
  </si>
  <si>
    <t>TLAQUEPAQUE</t>
  </si>
  <si>
    <t>PCT-769/13</t>
  </si>
  <si>
    <t xml:space="preserve">INPRO AZTECA, S.A. DE C.V. </t>
  </si>
  <si>
    <t>AV. RAFAEL SANZIO No. 531 NT 1</t>
  </si>
  <si>
    <t xml:space="preserve">ARCOS GUADALUPE </t>
  </si>
  <si>
    <t>PCT-791/14</t>
  </si>
  <si>
    <t>31-abril-18</t>
  </si>
  <si>
    <t>CONSTRUCTORA EDIBA, S.A. DE C.V.</t>
  </si>
  <si>
    <t>CALZADA OLIMPICA No. 863-1</t>
  </si>
  <si>
    <t>CIUDAD UNIVERSITARIA</t>
  </si>
  <si>
    <t>PCT-803/2014</t>
  </si>
  <si>
    <t>URBANIZACIONES Y EDIFICACIONES LORO, S.A. DE C.V.</t>
  </si>
  <si>
    <t>ORGANIZACIÓN No. 1068</t>
  </si>
  <si>
    <t>TEPEYAC CASINO</t>
  </si>
  <si>
    <t>PCT-805/14</t>
  </si>
  <si>
    <t>PIXIDE CONSTRUCTORA, S.A. DE C.V.</t>
  </si>
  <si>
    <t>ARCO TEODOCIO No. 1028</t>
  </si>
  <si>
    <t>ARCOS DE ZAPOPAN 1A Y 2DA SECCION</t>
  </si>
  <si>
    <t>PCT-811/2015</t>
  </si>
  <si>
    <t xml:space="preserve">GRUPO CONSTRUCTOR TZOE, S.A. DE C.V. </t>
  </si>
  <si>
    <t>AV. CRUZ DEL SUR No.2616 INT 4</t>
  </si>
  <si>
    <t>PCT-815/2015</t>
  </si>
  <si>
    <t>MAGUCE, S.A. DE C.V.</t>
  </si>
  <si>
    <t>REY KUKULKAN No. 3..2 INT A</t>
  </si>
  <si>
    <t>REY XOLOTL</t>
  </si>
  <si>
    <t>PCT-823/2016</t>
  </si>
  <si>
    <t xml:space="preserve">CONTROL DE CALIDAD DE MATERIALES SAN AGUSTIN DE HIPONA, S.A. DE C.V. </t>
  </si>
  <si>
    <t>SALVADOR OROZCO LORETO No. 1042</t>
  </si>
  <si>
    <t>PCT-834/2015</t>
  </si>
  <si>
    <t>INGENIEROS ASOCIADOS MECAGUL, S.A. DE C.V.</t>
  </si>
  <si>
    <t xml:space="preserve">C. BUGAMBILIA No. 234 </t>
  </si>
  <si>
    <t>EL TAPATIO</t>
  </si>
  <si>
    <t>PCT-835/2015</t>
  </si>
  <si>
    <t>EDIFICACIONES Y VIVIENDA, S.A. DE C.V.</t>
  </si>
  <si>
    <t>C. UAXACTUN NO. 1609</t>
  </si>
  <si>
    <t>PINAR DE LA CALMA</t>
  </si>
  <si>
    <t>PCT-836/2015</t>
  </si>
  <si>
    <t xml:space="preserve">SICOSA, S.A. DE C.V. </t>
  </si>
  <si>
    <t xml:space="preserve">AV. INGLATERRA No. 3247 </t>
  </si>
  <si>
    <t>VALLARTA SUR</t>
  </si>
  <si>
    <t>PCT-841/2015</t>
  </si>
  <si>
    <t xml:space="preserve">PALERA CONSTRUCTORA, S.A. DE C.V. </t>
  </si>
  <si>
    <t>C. FELIX CERVANTES No977</t>
  </si>
  <si>
    <t>RESIDENCIAL LA SOLEDAD</t>
  </si>
  <si>
    <t>PCT-846/2015</t>
  </si>
  <si>
    <t>ARQ. OSCAR LADRON DE GUEVARA FREGOSO</t>
  </si>
  <si>
    <t>ISABEL LA CATOLICA No. 43 INT 1</t>
  </si>
  <si>
    <t>VALLARTA SAN LUCAS</t>
  </si>
  <si>
    <t>PCT-848/2015</t>
  </si>
  <si>
    <t xml:space="preserve">CONTRUCTORA ACUIFERO, S.A. DE C.V. </t>
  </si>
  <si>
    <t>RINCONADA DEL CAMICHIN No:2034</t>
  </si>
  <si>
    <t>RINCONADA LAS PALMAS</t>
  </si>
  <si>
    <t>PCT-849/2015</t>
  </si>
  <si>
    <t xml:space="preserve">DI. COB. S.A. DE C.V. </t>
  </si>
  <si>
    <t>PASEO DE LOS BOSQUES No. 274</t>
  </si>
  <si>
    <t>BOSQUES DEL CENTINELA</t>
  </si>
  <si>
    <t>PCT-856/2015</t>
  </si>
  <si>
    <t xml:space="preserve">DAI NIPPON DE MEXICO, S.A. DE C.V. </t>
  </si>
  <si>
    <t>PROGRESO No. 524</t>
  </si>
  <si>
    <t>PCT-859/2015</t>
  </si>
  <si>
    <t xml:space="preserve">PROCOCARR, S.A. DE C.V. </t>
  </si>
  <si>
    <t>INDEPENDENCIA No. 222 INT 7</t>
  </si>
  <si>
    <t>SANTA MARIA TEQUEPEXPAN</t>
  </si>
  <si>
    <t>PCT-863/2016</t>
  </si>
  <si>
    <t>ING. MARTIN JOSE LUIS SERRANO GUZMAN</t>
  </si>
  <si>
    <t xml:space="preserve">ZARAGOZA No. 4 </t>
  </si>
  <si>
    <t>CENTRO SAN PEDRO TLAQUEPAQUE</t>
  </si>
  <si>
    <t>PCT-864/2016</t>
  </si>
  <si>
    <t xml:space="preserve">MEGAENLACE CONSTRUCCIONES, S.A. DE C.V. </t>
  </si>
  <si>
    <t xml:space="preserve">BERILIO No. 2595 </t>
  </si>
  <si>
    <t>BOSQUES DE LA VICTORIA</t>
  </si>
  <si>
    <t>PCT-866/2016</t>
  </si>
  <si>
    <t>DAVID LEDESMA MARTIN DEL CAMPO</t>
  </si>
  <si>
    <t>ZARAGOZA No. 179</t>
  </si>
  <si>
    <t>CENTRO</t>
  </si>
  <si>
    <t>PCT-870/2016</t>
  </si>
  <si>
    <t xml:space="preserve">EDIFICADORA FORTE, S.A. DE C.V. </t>
  </si>
  <si>
    <t>MONTES APALACHES No. 15</t>
  </si>
  <si>
    <t xml:space="preserve">INDEPNDENCIA PONIENTE </t>
  </si>
  <si>
    <t>PCT-872/2016</t>
  </si>
  <si>
    <t xml:space="preserve">CONSTRUCTORA NOI, S.A. DE C.V. </t>
  </si>
  <si>
    <t>AV. VALLARTA No. 1876 INT 202</t>
  </si>
  <si>
    <t>PCT-878/2016</t>
  </si>
  <si>
    <t xml:space="preserve">LEBASI INGENIERIA S.A. DE C.V. </t>
  </si>
  <si>
    <t>IZTACCIHUATL No. 1630</t>
  </si>
  <si>
    <t>INDEPENDENCIA PONIENTE</t>
  </si>
  <si>
    <t>PCT-881/2016</t>
  </si>
  <si>
    <t xml:space="preserve">AXIOBRAS, S.A. DE C.V. </t>
  </si>
  <si>
    <t xml:space="preserve">GRIBILIA No. 57 </t>
  </si>
  <si>
    <t>LOMA DORADA</t>
  </si>
  <si>
    <t>PCT-882/2016</t>
  </si>
  <si>
    <t xml:space="preserve">IMSIC COMERCIALIZADORA E IMPORTADORA S.A. DE C.V. </t>
  </si>
  <si>
    <t>AV. FEDERALISMO SUR No. 771</t>
  </si>
  <si>
    <t>MODERNA</t>
  </si>
  <si>
    <t>PCT-883/2016</t>
  </si>
  <si>
    <t xml:space="preserve">INGENIERIA Y EDIFICACIONES LEC, S.A. DE C.V. </t>
  </si>
  <si>
    <t xml:space="preserve">CALLE AHUEHUETE No. 1384 </t>
  </si>
  <si>
    <t xml:space="preserve">PARAISOS DEL COLI </t>
  </si>
  <si>
    <t>PCT-885/2016</t>
  </si>
  <si>
    <t xml:space="preserve">CONSTRUCTORA AYG, S.A. DE C.V. </t>
  </si>
  <si>
    <t>BRASILIA No. 540 INT A</t>
  </si>
  <si>
    <t>5 DE DICIEMBRE</t>
  </si>
  <si>
    <t xml:space="preserve">PUERTO VALLARTA </t>
  </si>
  <si>
    <t>PCT-886/2016</t>
  </si>
  <si>
    <t>GRUPO INMOBILIARIO Y CONSTRUCTOR MIBHE, S.A. DE C.V.</t>
  </si>
  <si>
    <t>SANTA MONICA No. 777</t>
  </si>
  <si>
    <t>CENTRO BARRANQUITAS</t>
  </si>
  <si>
    <t>PCT-889/2016</t>
  </si>
  <si>
    <t xml:space="preserve">CONSTRUCTORA JMA, S.A. DE C.V. </t>
  </si>
  <si>
    <t>MARINA MAZATLAN No. 849 INT..12</t>
  </si>
  <si>
    <t>RESIDENCIAL SANTA MARGARITA</t>
  </si>
  <si>
    <t>PCT-892/2016</t>
  </si>
  <si>
    <t xml:space="preserve">OBRA PRECISA, S.A. DE C.V. </t>
  </si>
  <si>
    <t>COLINA DEL CONGRESO No. 2355</t>
  </si>
  <si>
    <t>COLINAS DE ATEMAJAC</t>
  </si>
  <si>
    <t>PCT-893/2016</t>
  </si>
  <si>
    <t xml:space="preserve">INECO CONSTRUYE, S.A. DE C.V. </t>
  </si>
  <si>
    <t>GOMEZ FARIAS No. 328 INT 6</t>
  </si>
  <si>
    <t>LA HUERTA</t>
  </si>
  <si>
    <t>PCT-895/2016</t>
  </si>
  <si>
    <t xml:space="preserve">JAVAX CONSULTORES, S.A. DE C.V. </t>
  </si>
  <si>
    <t xml:space="preserve">C. SANTA MONICA No. 1655 INT.30 </t>
  </si>
  <si>
    <t>PARQUES DE ZAPOPAN</t>
  </si>
  <si>
    <t>.ZAPOPAN</t>
  </si>
  <si>
    <t>PCT-897/2016</t>
  </si>
  <si>
    <t xml:space="preserve">SICNAY, S.A. DE C.V. </t>
  </si>
  <si>
    <t>AQUILES SEDRAN No. 174</t>
  </si>
  <si>
    <t>EMILIANO ZAPATA</t>
  </si>
  <si>
    <t>PCT-897/2016.</t>
  </si>
  <si>
    <t>APODERADO</t>
  </si>
  <si>
    <t>PCT-899/2016</t>
  </si>
  <si>
    <t xml:space="preserve">CONSTRUCTORA HOSPICIO, S.A. DE C.V. </t>
  </si>
  <si>
    <t>LA GIRALDA No. 3863 INT 5</t>
  </si>
  <si>
    <t>RESIDENCIAL VICTORIA</t>
  </si>
  <si>
    <t>PCT-900/2016</t>
  </si>
  <si>
    <t xml:space="preserve">PROYECTOS Y CONSTRUCCIONES CUPE, S.A. DE C.V. </t>
  </si>
  <si>
    <t xml:space="preserve">RIADA No. 3140 INT L2 </t>
  </si>
  <si>
    <t>SANTA EDUWIGES</t>
  </si>
  <si>
    <t>PCT-902/2016</t>
  </si>
  <si>
    <t xml:space="preserve">HIPICA CONSTRUCCIONES, S.A. DE C.V. </t>
  </si>
  <si>
    <t xml:space="preserve">ABASOLO No. 903 </t>
  </si>
  <si>
    <t>EL CONEJO</t>
  </si>
  <si>
    <t>PCT-906/2016</t>
  </si>
  <si>
    <t xml:space="preserve">URBANIZACION Y CONSTRUCCION AVANZADA, S.A. DE C.V. </t>
  </si>
  <si>
    <t>PCT-909/2016</t>
  </si>
  <si>
    <t xml:space="preserve">CONSTRUCTORA DOS VILLAS , S.A. DE C.V. </t>
  </si>
  <si>
    <t xml:space="preserve">PROLONGACION SINALOA NO. 344 INT 1 </t>
  </si>
  <si>
    <t>PRIMERO DE MAYO</t>
  </si>
  <si>
    <t>PCT-913/2016</t>
  </si>
  <si>
    <t xml:space="preserve">CONSORCIO PROTOMAC, S.A. DE C.V. </t>
  </si>
  <si>
    <t xml:space="preserve">RODRIGO DE  TRIANA No. 2920 INT 21 </t>
  </si>
  <si>
    <t xml:space="preserve">VALLARTA JORTE </t>
  </si>
  <si>
    <t>PCT-919/2016</t>
  </si>
  <si>
    <t xml:space="preserve">ARCONSA DESARROLLADORA, S.R.L. DE  C.V. </t>
  </si>
  <si>
    <t>PABLO VI No155</t>
  </si>
  <si>
    <t>EL BRISEÑO</t>
  </si>
  <si>
    <t>PCT-925/2016</t>
  </si>
  <si>
    <t>ICAB CONSTRUCCIONES S DE RL DE CV</t>
  </si>
  <si>
    <t>LOS CEDROS No.22 INT A</t>
  </si>
  <si>
    <t>LOS GIRASOLES</t>
  </si>
  <si>
    <t>PCT-927/2016</t>
  </si>
  <si>
    <t>CONSTRUCTORA LARIOS GUTIERREZ, S.A. DE C.V.</t>
  </si>
  <si>
    <t>C. JESUS GARCIA NO. 1699</t>
  </si>
  <si>
    <t>PRADOS PROVIDENCIA</t>
  </si>
  <si>
    <t>PCT-960/2016</t>
  </si>
  <si>
    <t xml:space="preserve">CONSTRUCTORES EN CORPORACION, S.A. DE C.V. </t>
  </si>
  <si>
    <t xml:space="preserve">VIOLETA No.491 </t>
  </si>
  <si>
    <t xml:space="preserve">ROMITA </t>
  </si>
  <si>
    <t>PCT-965/2016</t>
  </si>
  <si>
    <t xml:space="preserve">RALSEZA CONSTRUCCIONES, S.A. DE C.V. </t>
  </si>
  <si>
    <t xml:space="preserve">MISION DE SAN ANTONIO No. 238 </t>
  </si>
  <si>
    <t>PLAZA GUADALUPE</t>
  </si>
  <si>
    <t>PCT-971/2016</t>
  </si>
  <si>
    <t xml:space="preserve">CONSTRUCTORA SAN SEBASTIAN, S.A. DE C.V. </t>
  </si>
  <si>
    <t xml:space="preserve">GOLFO DE CORTES No. 2946 </t>
  </si>
  <si>
    <t>VALLARTA NORTE</t>
  </si>
  <si>
    <t>PCT-976/2016</t>
  </si>
  <si>
    <t xml:space="preserve">GA URBANIZACION, S.A. DE C.V. </t>
  </si>
  <si>
    <t xml:space="preserve">C. PERA No. 3701 </t>
  </si>
  <si>
    <t xml:space="preserve">RINCONADAS DEL AIRE </t>
  </si>
  <si>
    <t>PCT-983/2016</t>
  </si>
  <si>
    <t xml:space="preserve">EDIFICACIONES SAN JULIAN, S.A. DE C.V. </t>
  </si>
  <si>
    <t xml:space="preserve">AV. CONSTITUCION DE 1917 No.3613 </t>
  </si>
  <si>
    <t>PCT-994/2016</t>
  </si>
  <si>
    <t xml:space="preserve">CORPORATIVO CHOPS S.A. DE C.V. </t>
  </si>
  <si>
    <t xml:space="preserve">MARIA SALCEDO No. 305 </t>
  </si>
  <si>
    <t xml:space="preserve">SAN ANTONIO </t>
  </si>
  <si>
    <t>PCT-998/2016</t>
  </si>
  <si>
    <t xml:space="preserve">CONSTRUCTORA GRANADA SA DE CV </t>
  </si>
  <si>
    <t xml:space="preserve">CUITLAHUAC No. 34 </t>
  </si>
  <si>
    <t>ATEMAJAC DEL VALLE</t>
  </si>
  <si>
    <t>PCT-999/2017</t>
  </si>
  <si>
    <t xml:space="preserve">CONSTRUCTORA CAMPUJAL, S.A. DE C.V. </t>
  </si>
  <si>
    <t>HACIENDA GUADALUPE No. 1663</t>
  </si>
  <si>
    <t>GUADALAJARA ORIENTE</t>
  </si>
  <si>
    <t>PCT-1000/2017</t>
  </si>
  <si>
    <t xml:space="preserve">CONSTRUCTORA SALMERON MICHEL, S.A. DE C.V. </t>
  </si>
  <si>
    <t xml:space="preserve">PINO SUAREZ No. 771 INTB </t>
  </si>
  <si>
    <t>ALCALDE BARRANQUITAS</t>
  </si>
  <si>
    <t>PCT-1001/2017</t>
  </si>
  <si>
    <t xml:space="preserve">CONSTRUCTORA MANALLI, SA DE CV </t>
  </si>
  <si>
    <t xml:space="preserve">C.MATAMOROS No. No. 105 </t>
  </si>
  <si>
    <t>PCT-1004/2017</t>
  </si>
  <si>
    <t xml:space="preserve">KORADI ORO CONSTRUCCIONES, S.A. DE C.V. </t>
  </si>
  <si>
    <t>MANUEL RIVERA CAMBAS  No. 3266</t>
  </si>
  <si>
    <t>JARDINES DE LA PAZ</t>
  </si>
  <si>
    <t>PCT-1005/2017</t>
  </si>
  <si>
    <t xml:space="preserve">GRUPO CONSTRUCTOR HORUS, S.A. DE C.V. </t>
  </si>
  <si>
    <t>PCT-1006/2017</t>
  </si>
  <si>
    <t xml:space="preserve">MAYAR CORPORATIVO DE INGENIERIAS, S.A. DE C.V. </t>
  </si>
  <si>
    <t>ANTIGUO CAMINO A SANTA CRUZ DEL VALLE No. 300</t>
  </si>
  <si>
    <t>SANTA CRUZ DEL VALLE</t>
  </si>
  <si>
    <t>PCT-1013/2017</t>
  </si>
  <si>
    <t>CONSTRUCCIONES LIZAR, S.A. DE C.V.</t>
  </si>
  <si>
    <t>CDA. PASEO DE LOS SAUCES No. 19</t>
  </si>
  <si>
    <t>BOSQUES DE SAN ISIDRO</t>
  </si>
  <si>
    <t>PCT-1015/2017</t>
  </si>
  <si>
    <t xml:space="preserve">FAZORT Y COMPAÑÍA SA DE CV </t>
  </si>
  <si>
    <t>AV. PERIFERICO SUR No. 7705 INT 1</t>
  </si>
  <si>
    <t>PCT-1016/2017</t>
  </si>
  <si>
    <t xml:space="preserve">THERA, S.A. DE C.V. </t>
  </si>
  <si>
    <t xml:space="preserve">COLINA DEL CONGRESO No.2457 </t>
  </si>
  <si>
    <t>PCT-1021/2017</t>
  </si>
  <si>
    <t xml:space="preserve">WENCES CONSTRUCCIONES, S.A. DE C.V. </t>
  </si>
  <si>
    <t>JORULLO No. 1268</t>
  </si>
  <si>
    <t>PCT-1025/2017</t>
  </si>
  <si>
    <t xml:space="preserve">RUSTICO MEXICANO, S.A. DE C.V. </t>
  </si>
  <si>
    <t>AV. VALLARTA No. 3233 LOCAL E -12</t>
  </si>
  <si>
    <t>PCT-1026/2017</t>
  </si>
  <si>
    <t>URBANIZADORA Y EDIFICADORA ARIES , S.A.  DE C.V.</t>
  </si>
  <si>
    <t>IGNACIO JAUREGUI No. 1274</t>
  </si>
  <si>
    <t>PASEOS DEL SOL 3A SECCION</t>
  </si>
  <si>
    <t>PCT-1027/2017</t>
  </si>
  <si>
    <t>METRO ASFALTOS, S.A. DE C.V.</t>
  </si>
  <si>
    <t>AV. ANILLO PERIFERICO SUR No. 5295</t>
  </si>
  <si>
    <t>LA LADRILLERA</t>
  </si>
  <si>
    <t>PCT-1030/2017</t>
  </si>
  <si>
    <t>INGENIERIA EN SISTEMAS ELECTRTOMECANICOS DE OCCIDENTE, S.A. DE C.V.</t>
  </si>
  <si>
    <t xml:space="preserve">C. HOSPITAL No. 837 </t>
  </si>
  <si>
    <t>ARTESANOS</t>
  </si>
  <si>
    <t>PCT-1032/2017</t>
  </si>
  <si>
    <t xml:space="preserve">PROARKA EDIFICACIONES, S.A. DE C.V. </t>
  </si>
  <si>
    <t>JESUS GALINDO Y VILLA 2900</t>
  </si>
  <si>
    <t>PCT-1034/17</t>
  </si>
  <si>
    <t xml:space="preserve">A. &amp; G. URBANIZADORA, S.A. DE C.V. </t>
  </si>
  <si>
    <t>C. ESCOBEDO NO. 244</t>
  </si>
  <si>
    <t xml:space="preserve">CENTRO, ETZATLAN </t>
  </si>
  <si>
    <t>ETZATLAN</t>
  </si>
  <si>
    <t>PCT-1035/17</t>
  </si>
  <si>
    <t xml:space="preserve">AGUAS Y CAMINOS DE JALISCO, S.A. DE C.V. </t>
  </si>
  <si>
    <t>C. CONSTITUCION DE 1857</t>
  </si>
  <si>
    <t>RESIDENCIAL EL TAPATIO</t>
  </si>
  <si>
    <t>PCT-1038/2017</t>
  </si>
  <si>
    <t>INGENIERIA EN MECANICA DE SUELOS Y CONTROL DE OCCIDENTE, S.A. DE C.V.</t>
  </si>
  <si>
    <t>CALLE 2 A No.2165</t>
  </si>
  <si>
    <t>FERROCARRIL</t>
  </si>
  <si>
    <t>PCT-1039/2017</t>
  </si>
  <si>
    <t xml:space="preserve">MARGRU CONSTRUCCIONES, S.A. DE C.V. </t>
  </si>
  <si>
    <t>AV. TORREMOLINOS No. 2555</t>
  </si>
  <si>
    <t>LOMAS DE ZAPOPAN</t>
  </si>
  <si>
    <t>PCT-1043/2017</t>
  </si>
  <si>
    <t>CONSTRUCTORA NANTLI, S.A. DE C.V.</t>
  </si>
  <si>
    <t>CALLE VALLADOLID No. 1480</t>
  </si>
  <si>
    <t>BENITO JUAREZ</t>
  </si>
  <si>
    <t>PCT-1046/2017</t>
  </si>
  <si>
    <t>FIERI, S.A. DE C.V.</t>
  </si>
  <si>
    <t>PUERTO MULEGUE No.509</t>
  </si>
  <si>
    <t>PCT-1050/2017</t>
  </si>
  <si>
    <t xml:space="preserve">TECNOLOGIA Y CALIDAD EN ASFALTOS, S.A. DE C.V. </t>
  </si>
  <si>
    <t>IGUEL ANGEL DE QUEVEDO No. 662</t>
  </si>
  <si>
    <t>PCT-1051/2017</t>
  </si>
  <si>
    <t>03/08/217</t>
  </si>
  <si>
    <t xml:space="preserve">CONSTRUCTORA ESENCIA ARQUITECTONICA, S.A. DE C.V. </t>
  </si>
  <si>
    <t xml:space="preserve">HACIENDA EL PARAISO No.86 </t>
  </si>
  <si>
    <t>PCT-1056/2017</t>
  </si>
  <si>
    <t>JT OPUS, S.A. DE C.V.</t>
  </si>
  <si>
    <t>FERNANDO DE MAGALLANESNo.2676</t>
  </si>
  <si>
    <t>COLON INDUSTRIAL</t>
  </si>
  <si>
    <t>PCT-1060/2017</t>
  </si>
  <si>
    <t xml:space="preserve">J.L &amp; J.L, S.A. DE C.V. </t>
  </si>
  <si>
    <t>HOSPITAL No. 25-Z INT 7</t>
  </si>
  <si>
    <t>EL RETIRO</t>
  </si>
  <si>
    <t>PCT-1061/2017</t>
  </si>
  <si>
    <t>GILCO INGENIERIA, S.A. DE C.V.</t>
  </si>
  <si>
    <t>CALLE SAN FERNANDO No. 16</t>
  </si>
  <si>
    <t>PCT-1062/2017</t>
  </si>
  <si>
    <t xml:space="preserve">CONSTRUCCIONES RETSA, S.A. DE C.V. </t>
  </si>
  <si>
    <t>CARDENAL No. 556</t>
  </si>
  <si>
    <t>PCT-1065/2018</t>
  </si>
  <si>
    <t>INSCRIPCION</t>
  </si>
  <si>
    <t xml:space="preserve">MACREVI, S.A. DE C.V. </t>
  </si>
  <si>
    <t>AV. DE LA PAZ No.1702 INT 6</t>
  </si>
  <si>
    <t xml:space="preserve">AMERICANA </t>
  </si>
  <si>
    <t>PCT-1066/2018</t>
  </si>
  <si>
    <t xml:space="preserve">MALANCO GRUPO CONSTRUCTOR, S.A. DE C.V. </t>
  </si>
  <si>
    <t>CALE SANTA ROSALIA No. 1033 INT.19</t>
  </si>
  <si>
    <t>PARQUES DE TLAQUEPAQUE</t>
  </si>
  <si>
    <t>PCT-1067/2018</t>
  </si>
  <si>
    <t xml:space="preserve">COSTOS OBRAS Y PROYECTOS, S.A. DE C.V. </t>
  </si>
  <si>
    <t>CORDOBA No. 2392</t>
  </si>
  <si>
    <t xml:space="preserve">PROVIDENCIA 1RA Y 2DA SECCION </t>
  </si>
  <si>
    <t>PCT-1068/2018</t>
  </si>
  <si>
    <t xml:space="preserve">INSCRIPCION </t>
  </si>
  <si>
    <t>DIZAM CONSTRUCCIONES, SA DE CV</t>
  </si>
  <si>
    <t>PCT-1069/2018</t>
  </si>
  <si>
    <t xml:space="preserve">TECORSA, S.A. DE C.V. </t>
  </si>
  <si>
    <t>CALLE SAGITARIO No.5598 INT.202</t>
  </si>
  <si>
    <t>ARBOLEDAS</t>
  </si>
  <si>
    <t xml:space="preserve">ZAPOPAN </t>
  </si>
  <si>
    <t>PCT-1070/2018</t>
  </si>
  <si>
    <t xml:space="preserve">SERVICIO DE INGENIERIA Y CONTROL DE OBRA, S.A. DE C.V. </t>
  </si>
  <si>
    <t xml:space="preserve">BAHIA DE ACAPULCO No. 3416 </t>
  </si>
  <si>
    <t>PARQUES DEL BOSQUE</t>
  </si>
  <si>
    <t>PCT-1071/2018</t>
  </si>
  <si>
    <t xml:space="preserve">PROYECTOS Y CONSTRUCCIONES HIDRAULICAS CAMBEROS, S.A. DE C.V. </t>
  </si>
  <si>
    <t>CALLE ENRIQUE ALVAREZ DEL CASTILLO No. 873</t>
  </si>
  <si>
    <t>LAS HURTAS</t>
  </si>
  <si>
    <t>PCT-1072/2018</t>
  </si>
  <si>
    <t xml:space="preserve">EDIFICACIONES Y PROYECTOS ROCA, S.A. DE C.V. </t>
  </si>
  <si>
    <t>ANDADOR 11 CENTRAL No: 1652</t>
  </si>
  <si>
    <t>VILLAS DE LOS BELENES</t>
  </si>
  <si>
    <t>PCT-1074/2018</t>
  </si>
  <si>
    <t>GRUPO CONSTRUCTOR VEGA, S.A. DE C.V.</t>
  </si>
  <si>
    <t>CARRETERA A TALA SAN ISIDRO MAZATEPEC KM 16 + 250</t>
  </si>
  <si>
    <t>CUXPALA</t>
  </si>
  <si>
    <t>TALA</t>
  </si>
  <si>
    <t>PCT-1076/2018</t>
  </si>
  <si>
    <t>ARQ. RAMIRO GARCIA JUAREZ</t>
  </si>
  <si>
    <t>CALLE MARSELLA No.130 INT.3</t>
  </si>
  <si>
    <t>PCT-1077/2018</t>
  </si>
  <si>
    <t xml:space="preserve">INSTALACIONES Y SUMINISTROS ESPECIALES, S.A. DE C.V. </t>
  </si>
  <si>
    <t xml:space="preserve">CALLE FRESNO No. 2452-B </t>
  </si>
  <si>
    <t>JARDINES DE LA VICTORIA</t>
  </si>
  <si>
    <t>PCT-1078/2018</t>
  </si>
  <si>
    <t xml:space="preserve">CONSTRUBRAVO, S.A. DE C.V. </t>
  </si>
  <si>
    <t>PASEO DE LAS BRISAS No: 4020 INT1</t>
  </si>
  <si>
    <t xml:space="preserve">LOMAS LATAS </t>
  </si>
  <si>
    <t>PCT-1079/2018</t>
  </si>
  <si>
    <t>CONSTRUCTORA CECUCHI, S.A. DE C.V.</t>
  </si>
  <si>
    <t>AV. LAZARO CARDENAS No. 3022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</si>
</sst>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1"/>
      <name val="Book Antiqua"/>
      <family val="1"/>
    </font>
    <font>
      <sz val="11"/>
      <name val="Calibri"/>
      <family val="2"/>
      <scheme val="minor"/>
    </font>
    <font>
      <b/>
      <sz val="11"/>
      <name val="Book Antiqua"/>
      <family val="1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3" tint="0.59999389629810485"/>
        <bgColor indexed="0"/>
      </patternFill>
    </fill>
  </fills>
  <borders count="7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/>
      <bottom style="hair">
        <color indexed="12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 style="hair">
        <color indexed="12"/>
      </left>
      <right style="hair">
        <color indexed="12"/>
      </right>
      <top/>
      <bottom/>
      <diagonal/>
    </border>
  </borders>
  <cellStyleXfs count="9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</cellStyleXfs>
  <cellXfs count="26">
    <xf numFmtId="0" fontId="0" fillId="0" borderId="0" xfId="0"/>
    <xf numFmtId="0" fontId="3" fillId="2" borderId="1" xfId="8" applyFont="1" applyFill="1" applyBorder="1" applyAlignment="1">
      <alignment horizontal="center" vertical="center" wrapText="1" shrinkToFit="1"/>
    </xf>
    <xf numFmtId="0" fontId="4" fillId="2" borderId="2" xfId="8" applyFont="1" applyFill="1" applyBorder="1" applyAlignment="1">
      <alignment horizontal="center" vertical="center" wrapText="1" shrinkToFit="1"/>
    </xf>
    <xf numFmtId="0" fontId="4" fillId="2" borderId="1" xfId="8" applyFont="1" applyFill="1" applyBorder="1" applyAlignment="1">
      <alignment horizontal="center" vertical="center" wrapText="1" shrinkToFit="1"/>
    </xf>
    <xf numFmtId="0" fontId="4" fillId="3" borderId="1" xfId="8" applyFont="1" applyFill="1" applyBorder="1" applyAlignment="1">
      <alignment horizontal="center" vertical="center" wrapText="1" shrinkToFit="1"/>
    </xf>
    <xf numFmtId="0" fontId="5" fillId="2" borderId="3" xfId="8" applyFont="1" applyFill="1" applyBorder="1" applyAlignment="1">
      <alignment horizontal="center" vertical="center" wrapText="1" shrinkToFit="1"/>
    </xf>
    <xf numFmtId="15" fontId="4" fillId="0" borderId="1" xfId="8" applyNumberFormat="1" applyFont="1" applyFill="1" applyBorder="1" applyAlignment="1">
      <alignment horizontal="center" vertical="top" readingOrder="1"/>
    </xf>
    <xf numFmtId="0" fontId="0" fillId="0" borderId="0" xfId="0" applyAlignment="1">
      <alignment readingOrder="1"/>
    </xf>
    <xf numFmtId="0" fontId="4" fillId="0" borderId="1" xfId="8" applyFont="1" applyFill="1" applyBorder="1" applyAlignment="1">
      <alignment vertical="top" readingOrder="1"/>
    </xf>
    <xf numFmtId="49" fontId="4" fillId="0" borderId="1" xfId="8" applyNumberFormat="1" applyFont="1" applyFill="1" applyBorder="1" applyAlignment="1">
      <alignment horizontal="center" vertical="top" shrinkToFit="1" readingOrder="1"/>
    </xf>
    <xf numFmtId="49" fontId="4" fillId="0" borderId="2" xfId="8" applyNumberFormat="1" applyFont="1" applyFill="1" applyBorder="1" applyAlignment="1">
      <alignment horizontal="center" vertical="top" shrinkToFit="1" readingOrder="1"/>
    </xf>
    <xf numFmtId="49" fontId="7" fillId="0" borderId="2" xfId="8" applyNumberFormat="1" applyFont="1" applyFill="1" applyBorder="1" applyAlignment="1">
      <alignment horizontal="center" vertical="top" shrinkToFit="1" readingOrder="1"/>
    </xf>
    <xf numFmtId="15" fontId="7" fillId="0" borderId="1" xfId="8" applyNumberFormat="1" applyFont="1" applyFill="1" applyBorder="1" applyAlignment="1">
      <alignment horizontal="center" vertical="top" readingOrder="1"/>
    </xf>
    <xf numFmtId="0" fontId="4" fillId="0" borderId="1" xfId="8" applyFont="1" applyFill="1" applyBorder="1" applyAlignment="1">
      <alignment horizontal="left" vertical="top" readingOrder="1"/>
    </xf>
    <xf numFmtId="0" fontId="5" fillId="0" borderId="1" xfId="8" applyFont="1" applyFill="1" applyBorder="1" applyAlignment="1">
      <alignment vertical="top" readingOrder="1"/>
    </xf>
    <xf numFmtId="0" fontId="4" fillId="0" borderId="5" xfId="8" applyFont="1" applyFill="1" applyBorder="1" applyAlignment="1">
      <alignment vertical="top" readingOrder="1"/>
    </xf>
    <xf numFmtId="0" fontId="4" fillId="0" borderId="6" xfId="8" applyFont="1" applyFill="1" applyBorder="1" applyAlignment="1">
      <alignment vertical="top" readingOrder="1"/>
    </xf>
    <xf numFmtId="0" fontId="8" fillId="0" borderId="0" xfId="0" applyFont="1" applyFill="1" applyAlignment="1">
      <alignment readingOrder="1"/>
    </xf>
    <xf numFmtId="0" fontId="8" fillId="0" borderId="0" xfId="0" applyFont="1" applyFill="1"/>
    <xf numFmtId="49" fontId="5" fillId="0" borderId="3" xfId="8" applyNumberFormat="1" applyFont="1" applyFill="1" applyBorder="1" applyAlignment="1">
      <alignment horizontal="left" vertical="top" shrinkToFit="1" readingOrder="1"/>
    </xf>
    <xf numFmtId="49" fontId="9" fillId="0" borderId="3" xfId="8" applyNumberFormat="1" applyFont="1" applyFill="1" applyBorder="1" applyAlignment="1">
      <alignment horizontal="left" vertical="top" shrinkToFit="1" readingOrder="1"/>
    </xf>
    <xf numFmtId="0" fontId="10" fillId="0" borderId="0" xfId="0" applyFont="1" applyFill="1" applyAlignment="1">
      <alignment horizontal="left" readingOrder="1"/>
    </xf>
    <xf numFmtId="0" fontId="10" fillId="0" borderId="0" xfId="0" applyFont="1" applyFill="1" applyAlignment="1">
      <alignment horizontal="left"/>
    </xf>
    <xf numFmtId="15" fontId="4" fillId="0" borderId="2" xfId="8" applyNumberFormat="1" applyFont="1" applyFill="1" applyBorder="1" applyAlignment="1">
      <alignment horizontal="center" vertical="top" readingOrder="1"/>
    </xf>
    <xf numFmtId="49" fontId="4" fillId="0" borderId="4" xfId="8" applyNumberFormat="1" applyFont="1" applyFill="1" applyBorder="1" applyAlignment="1">
      <alignment horizontal="center" vertical="top" shrinkToFit="1" readingOrder="1"/>
    </xf>
    <xf numFmtId="15" fontId="4" fillId="0" borderId="5" xfId="8" applyNumberFormat="1" applyFont="1" applyFill="1" applyBorder="1" applyAlignment="1">
      <alignment horizontal="center" vertical="top" readingOrder="1"/>
    </xf>
  </cellXfs>
  <cellStyles count="9">
    <cellStyle name="Hipervínculo 2" xfId="2"/>
    <cellStyle name="Millares 2" xfId="3"/>
    <cellStyle name="Moneda 2" xfId="5"/>
    <cellStyle name="Moneda 3" xfId="4"/>
    <cellStyle name="Normal" xfId="0" builtinId="0"/>
    <cellStyle name="Normal 2" xfId="6"/>
    <cellStyle name="Normal 3" xfId="7"/>
    <cellStyle name="Normal 4" xfId="1"/>
    <cellStyle name="Normal_Hoja1" xfId="8"/>
  </cellStyles>
  <dxfs count="102"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7"/>
  <sheetViews>
    <sheetView tabSelected="1" zoomScale="55" zoomScaleNormal="55" workbookViewId="0"/>
  </sheetViews>
  <sheetFormatPr baseColWidth="10" defaultRowHeight="15" x14ac:dyDescent="0.25"/>
  <cols>
    <col min="1" max="1" width="21.85546875" style="22" customWidth="1"/>
    <col min="2" max="5" width="21.85546875" style="18" customWidth="1"/>
    <col min="6" max="6" width="66.42578125" style="18" customWidth="1"/>
    <col min="7" max="7" width="48.42578125" style="18" customWidth="1"/>
    <col min="8" max="8" width="32.28515625" style="18" customWidth="1"/>
    <col min="9" max="9" width="20" style="18" customWidth="1"/>
    <col min="10" max="10" width="30" style="18" customWidth="1"/>
    <col min="11" max="11" width="20.42578125" style="18" customWidth="1"/>
    <col min="12" max="25" width="11.42578125" style="18"/>
  </cols>
  <sheetData>
    <row r="1" spans="1:25" x14ac:dyDescent="0.25">
      <c r="A1" s="5" t="s">
        <v>7</v>
      </c>
      <c r="B1" s="2" t="s">
        <v>8</v>
      </c>
      <c r="C1" s="3" t="s">
        <v>9</v>
      </c>
      <c r="D1" s="1" t="s">
        <v>10</v>
      </c>
      <c r="E1" s="3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  <c r="K1" s="4" t="s">
        <v>17</v>
      </c>
    </row>
    <row r="2" spans="1:25" s="7" customFormat="1" x14ac:dyDescent="0.25">
      <c r="A2" s="19" t="s">
        <v>18</v>
      </c>
      <c r="B2" s="10" t="s">
        <v>19</v>
      </c>
      <c r="C2" s="6">
        <v>38257</v>
      </c>
      <c r="D2" s="6">
        <v>43132</v>
      </c>
      <c r="E2" s="6">
        <v>43465</v>
      </c>
      <c r="F2" s="8" t="s">
        <v>20</v>
      </c>
      <c r="G2" s="8" t="s">
        <v>21</v>
      </c>
      <c r="H2" s="8" t="s">
        <v>22</v>
      </c>
      <c r="I2" s="8">
        <v>45069</v>
      </c>
      <c r="J2" s="8" t="s">
        <v>23</v>
      </c>
      <c r="K2" s="8" t="s">
        <v>6</v>
      </c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s="7" customFormat="1" x14ac:dyDescent="0.25">
      <c r="A3" s="19" t="s">
        <v>24</v>
      </c>
      <c r="B3" s="10" t="s">
        <v>19</v>
      </c>
      <c r="C3" s="6">
        <v>38258</v>
      </c>
      <c r="D3" s="6">
        <v>43251</v>
      </c>
      <c r="E3" s="6">
        <v>43465</v>
      </c>
      <c r="F3" s="8" t="s">
        <v>25</v>
      </c>
      <c r="G3" s="8" t="s">
        <v>26</v>
      </c>
      <c r="H3" s="8" t="s">
        <v>27</v>
      </c>
      <c r="I3" s="8">
        <v>44520</v>
      </c>
      <c r="J3" s="8" t="s">
        <v>28</v>
      </c>
      <c r="K3" s="8" t="s">
        <v>6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s="7" customFormat="1" x14ac:dyDescent="0.25">
      <c r="A4" s="19" t="s">
        <v>29</v>
      </c>
      <c r="B4" s="10" t="s">
        <v>19</v>
      </c>
      <c r="C4" s="6">
        <v>38033</v>
      </c>
      <c r="D4" s="6">
        <v>43238</v>
      </c>
      <c r="E4" s="6">
        <v>43465</v>
      </c>
      <c r="F4" s="8" t="s">
        <v>30</v>
      </c>
      <c r="G4" s="8" t="s">
        <v>31</v>
      </c>
      <c r="H4" s="8" t="s">
        <v>32</v>
      </c>
      <c r="I4" s="8">
        <v>45110</v>
      </c>
      <c r="J4" s="8" t="s">
        <v>23</v>
      </c>
      <c r="K4" s="8" t="s">
        <v>6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s="7" customFormat="1" x14ac:dyDescent="0.25">
      <c r="A5" s="19" t="s">
        <v>33</v>
      </c>
      <c r="B5" s="10" t="s">
        <v>19</v>
      </c>
      <c r="C5" s="6">
        <v>38069</v>
      </c>
      <c r="D5" s="6">
        <v>43251</v>
      </c>
      <c r="E5" s="6">
        <v>43465</v>
      </c>
      <c r="F5" s="8" t="s">
        <v>34</v>
      </c>
      <c r="G5" s="8" t="s">
        <v>35</v>
      </c>
      <c r="H5" s="8" t="s">
        <v>36</v>
      </c>
      <c r="I5" s="8">
        <v>44250</v>
      </c>
      <c r="J5" s="8" t="s">
        <v>28</v>
      </c>
      <c r="K5" s="8" t="s">
        <v>6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s="7" customFormat="1" x14ac:dyDescent="0.25">
      <c r="A6" s="19" t="s">
        <v>37</v>
      </c>
      <c r="B6" s="10" t="s">
        <v>19</v>
      </c>
      <c r="C6" s="6">
        <v>38070</v>
      </c>
      <c r="D6" s="6">
        <v>43251</v>
      </c>
      <c r="E6" s="6">
        <v>43465</v>
      </c>
      <c r="F6" s="8" t="s">
        <v>38</v>
      </c>
      <c r="G6" s="8" t="s">
        <v>39</v>
      </c>
      <c r="H6" s="8" t="s">
        <v>40</v>
      </c>
      <c r="I6" s="8">
        <v>45540</v>
      </c>
      <c r="J6" s="8" t="s">
        <v>41</v>
      </c>
      <c r="K6" s="8" t="s">
        <v>6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s="7" customFormat="1" x14ac:dyDescent="0.25">
      <c r="A7" s="19" t="s">
        <v>42</v>
      </c>
      <c r="B7" s="23" t="s">
        <v>19</v>
      </c>
      <c r="C7" s="6">
        <v>38124</v>
      </c>
      <c r="D7" s="6">
        <v>43248</v>
      </c>
      <c r="E7" s="6">
        <v>43465</v>
      </c>
      <c r="F7" s="8" t="s">
        <v>43</v>
      </c>
      <c r="G7" s="8" t="s">
        <v>44</v>
      </c>
      <c r="H7" s="8" t="s">
        <v>45</v>
      </c>
      <c r="I7" s="8">
        <v>455010</v>
      </c>
      <c r="J7" s="8" t="s">
        <v>23</v>
      </c>
      <c r="K7" s="8" t="s">
        <v>6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s="7" customFormat="1" x14ac:dyDescent="0.25">
      <c r="A8" s="19" t="s">
        <v>46</v>
      </c>
      <c r="B8" s="23" t="s">
        <v>19</v>
      </c>
      <c r="C8" s="6">
        <v>38134</v>
      </c>
      <c r="D8" s="6">
        <v>43153</v>
      </c>
      <c r="E8" s="6">
        <v>43465</v>
      </c>
      <c r="F8" s="8" t="s">
        <v>47</v>
      </c>
      <c r="G8" s="8" t="s">
        <v>48</v>
      </c>
      <c r="H8" s="8" t="s">
        <v>49</v>
      </c>
      <c r="I8" s="8">
        <v>44380</v>
      </c>
      <c r="J8" s="8" t="s">
        <v>28</v>
      </c>
      <c r="K8" s="8" t="s">
        <v>6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s="7" customFormat="1" x14ac:dyDescent="0.25">
      <c r="A9" s="19" t="s">
        <v>50</v>
      </c>
      <c r="B9" s="9" t="s">
        <v>19</v>
      </c>
      <c r="C9" s="6">
        <v>38110</v>
      </c>
      <c r="D9" s="6">
        <v>43231</v>
      </c>
      <c r="E9" s="6">
        <v>43465</v>
      </c>
      <c r="F9" s="8" t="s">
        <v>51</v>
      </c>
      <c r="G9" s="8" t="s">
        <v>52</v>
      </c>
      <c r="H9" s="8" t="s">
        <v>53</v>
      </c>
      <c r="I9" s="8">
        <v>44380</v>
      </c>
      <c r="J9" s="8" t="s">
        <v>28</v>
      </c>
      <c r="K9" s="8" t="s">
        <v>6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s="7" customFormat="1" x14ac:dyDescent="0.25">
      <c r="A10" s="19" t="s">
        <v>54</v>
      </c>
      <c r="B10" s="10" t="s">
        <v>19</v>
      </c>
      <c r="C10" s="6">
        <v>38224</v>
      </c>
      <c r="D10" s="6">
        <v>43161</v>
      </c>
      <c r="E10" s="6">
        <v>43465</v>
      </c>
      <c r="F10" s="8" t="s">
        <v>55</v>
      </c>
      <c r="G10" s="8" t="s">
        <v>56</v>
      </c>
      <c r="H10" s="8" t="s">
        <v>57</v>
      </c>
      <c r="I10" s="8">
        <v>45580</v>
      </c>
      <c r="J10" s="8" t="s">
        <v>41</v>
      </c>
      <c r="K10" s="8" t="s">
        <v>6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s="7" customFormat="1" x14ac:dyDescent="0.25">
      <c r="A11" s="19" t="s">
        <v>58</v>
      </c>
      <c r="B11" s="9" t="s">
        <v>19</v>
      </c>
      <c r="C11" s="6">
        <v>38260</v>
      </c>
      <c r="D11" s="6">
        <v>43251</v>
      </c>
      <c r="E11" s="6">
        <v>43465</v>
      </c>
      <c r="F11" s="14" t="s">
        <v>59</v>
      </c>
      <c r="G11" s="8" t="s">
        <v>60</v>
      </c>
      <c r="H11" s="8" t="s">
        <v>61</v>
      </c>
      <c r="I11" s="8">
        <v>44620</v>
      </c>
      <c r="J11" s="8" t="s">
        <v>28</v>
      </c>
      <c r="K11" s="8" t="s">
        <v>6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s="7" customFormat="1" x14ac:dyDescent="0.25">
      <c r="A12" s="19" t="s">
        <v>62</v>
      </c>
      <c r="B12" s="10" t="s">
        <v>19</v>
      </c>
      <c r="C12" s="6">
        <v>38701</v>
      </c>
      <c r="D12" s="6">
        <v>43248</v>
      </c>
      <c r="E12" s="6">
        <v>43465</v>
      </c>
      <c r="F12" s="8" t="s">
        <v>63</v>
      </c>
      <c r="G12" s="8" t="s">
        <v>64</v>
      </c>
      <c r="H12" s="8" t="s">
        <v>65</v>
      </c>
      <c r="I12" s="8">
        <v>45640</v>
      </c>
      <c r="J12" s="8" t="s">
        <v>5</v>
      </c>
      <c r="K12" s="8" t="s">
        <v>6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s="7" customFormat="1" x14ac:dyDescent="0.25">
      <c r="A13" s="19" t="s">
        <v>66</v>
      </c>
      <c r="B13" s="10" t="s">
        <v>19</v>
      </c>
      <c r="C13" s="6">
        <v>42401</v>
      </c>
      <c r="D13" s="6">
        <v>43160</v>
      </c>
      <c r="E13" s="6">
        <v>43465</v>
      </c>
      <c r="F13" s="8" t="s">
        <v>67</v>
      </c>
      <c r="G13" s="8" t="s">
        <v>68</v>
      </c>
      <c r="H13" s="8" t="s">
        <v>69</v>
      </c>
      <c r="I13" s="8">
        <v>44330</v>
      </c>
      <c r="J13" s="8" t="s">
        <v>28</v>
      </c>
      <c r="K13" s="8" t="s">
        <v>6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s="7" customFormat="1" x14ac:dyDescent="0.25">
      <c r="A14" s="19" t="s">
        <v>70</v>
      </c>
      <c r="B14" s="10" t="s">
        <v>19</v>
      </c>
      <c r="C14" s="6">
        <v>38917</v>
      </c>
      <c r="D14" s="6">
        <v>43251</v>
      </c>
      <c r="E14" s="6">
        <v>43465</v>
      </c>
      <c r="F14" s="8" t="s">
        <v>71</v>
      </c>
      <c r="G14" s="8" t="s">
        <v>72</v>
      </c>
      <c r="H14" s="8" t="s">
        <v>73</v>
      </c>
      <c r="I14" s="8">
        <v>45589</v>
      </c>
      <c r="J14" s="8" t="s">
        <v>41</v>
      </c>
      <c r="K14" s="8" t="s">
        <v>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s="7" customFormat="1" x14ac:dyDescent="0.25">
      <c r="A15" s="19" t="s">
        <v>74</v>
      </c>
      <c r="B15" s="23" t="s">
        <v>19</v>
      </c>
      <c r="C15" s="6">
        <v>39042</v>
      </c>
      <c r="D15" s="6">
        <v>43131</v>
      </c>
      <c r="E15" s="6">
        <v>43465</v>
      </c>
      <c r="F15" s="8" t="s">
        <v>75</v>
      </c>
      <c r="G15" s="8" t="s">
        <v>76</v>
      </c>
      <c r="H15" s="8" t="s">
        <v>77</v>
      </c>
      <c r="I15" s="8">
        <v>44600</v>
      </c>
      <c r="J15" s="8" t="s">
        <v>28</v>
      </c>
      <c r="K15" s="8" t="s">
        <v>6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s="7" customFormat="1" x14ac:dyDescent="0.25">
      <c r="A16" s="19" t="s">
        <v>78</v>
      </c>
      <c r="B16" s="10" t="s">
        <v>19</v>
      </c>
      <c r="C16" s="6">
        <v>39042</v>
      </c>
      <c r="D16" s="6">
        <v>43131</v>
      </c>
      <c r="E16" s="6">
        <v>43465</v>
      </c>
      <c r="F16" s="8" t="s">
        <v>79</v>
      </c>
      <c r="G16" s="8" t="s">
        <v>76</v>
      </c>
      <c r="H16" s="8" t="s">
        <v>77</v>
      </c>
      <c r="I16" s="8">
        <v>44600</v>
      </c>
      <c r="J16" s="8" t="s">
        <v>28</v>
      </c>
      <c r="K16" s="8" t="s">
        <v>6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s="7" customFormat="1" x14ac:dyDescent="0.25">
      <c r="A17" s="19" t="s">
        <v>80</v>
      </c>
      <c r="B17" s="23" t="s">
        <v>19</v>
      </c>
      <c r="C17" s="6">
        <v>39042</v>
      </c>
      <c r="D17" s="6">
        <v>43131</v>
      </c>
      <c r="E17" s="6">
        <v>43465</v>
      </c>
      <c r="F17" s="8" t="s">
        <v>81</v>
      </c>
      <c r="G17" s="8" t="s">
        <v>82</v>
      </c>
      <c r="H17" s="8" t="s">
        <v>83</v>
      </c>
      <c r="I17" s="8">
        <v>44950</v>
      </c>
      <c r="J17" s="8" t="s">
        <v>28</v>
      </c>
      <c r="K17" s="8" t="s">
        <v>6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s="7" customFormat="1" x14ac:dyDescent="0.25">
      <c r="A18" s="19" t="s">
        <v>84</v>
      </c>
      <c r="B18" s="10" t="s">
        <v>19</v>
      </c>
      <c r="C18" s="6">
        <v>39065</v>
      </c>
      <c r="D18" s="6">
        <v>43251</v>
      </c>
      <c r="E18" s="6">
        <v>43465</v>
      </c>
      <c r="F18" s="8" t="s">
        <v>85</v>
      </c>
      <c r="G18" s="8" t="s">
        <v>86</v>
      </c>
      <c r="H18" s="8" t="s">
        <v>87</v>
      </c>
      <c r="I18" s="8">
        <v>45645</v>
      </c>
      <c r="J18" s="8" t="s">
        <v>5</v>
      </c>
      <c r="K18" s="8" t="s">
        <v>6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s="7" customFormat="1" x14ac:dyDescent="0.25">
      <c r="A19" s="19" t="s">
        <v>88</v>
      </c>
      <c r="B19" s="10" t="s">
        <v>19</v>
      </c>
      <c r="C19" s="6">
        <v>39120</v>
      </c>
      <c r="D19" s="6">
        <v>43284</v>
      </c>
      <c r="E19" s="6">
        <v>43465</v>
      </c>
      <c r="F19" s="8" t="s">
        <v>89</v>
      </c>
      <c r="G19" s="8" t="s">
        <v>90</v>
      </c>
      <c r="H19" s="8" t="s">
        <v>91</v>
      </c>
      <c r="I19" s="8">
        <v>44150</v>
      </c>
      <c r="J19" s="8" t="s">
        <v>28</v>
      </c>
      <c r="K19" s="8" t="s">
        <v>6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s="7" customFormat="1" x14ac:dyDescent="0.25">
      <c r="A20" s="19" t="s">
        <v>92</v>
      </c>
      <c r="B20" s="10" t="s">
        <v>19</v>
      </c>
      <c r="C20" s="6">
        <v>39358</v>
      </c>
      <c r="D20" s="6">
        <v>43151</v>
      </c>
      <c r="E20" s="6">
        <v>43465</v>
      </c>
      <c r="F20" s="8" t="s">
        <v>93</v>
      </c>
      <c r="G20" s="8" t="s">
        <v>94</v>
      </c>
      <c r="H20" s="8" t="s">
        <v>95</v>
      </c>
      <c r="I20" s="8">
        <v>45520</v>
      </c>
      <c r="J20" s="8" t="s">
        <v>41</v>
      </c>
      <c r="K20" s="8" t="s">
        <v>6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s="7" customFormat="1" x14ac:dyDescent="0.25">
      <c r="A21" s="19" t="s">
        <v>96</v>
      </c>
      <c r="B21" s="10" t="s">
        <v>19</v>
      </c>
      <c r="C21" s="6">
        <v>39430</v>
      </c>
      <c r="D21" s="6">
        <v>43152</v>
      </c>
      <c r="E21" s="6">
        <v>43465</v>
      </c>
      <c r="F21" s="8" t="s">
        <v>97</v>
      </c>
      <c r="G21" s="8" t="s">
        <v>98</v>
      </c>
      <c r="H21" s="8" t="s">
        <v>99</v>
      </c>
      <c r="I21" s="8">
        <v>44298</v>
      </c>
      <c r="J21" s="8" t="s">
        <v>28</v>
      </c>
      <c r="K21" s="8" t="s">
        <v>6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s="7" customFormat="1" x14ac:dyDescent="0.25">
      <c r="A22" s="19" t="s">
        <v>100</v>
      </c>
      <c r="B22" s="23" t="s">
        <v>19</v>
      </c>
      <c r="C22" s="6">
        <v>39602</v>
      </c>
      <c r="D22" s="6">
        <v>43131</v>
      </c>
      <c r="E22" s="6">
        <v>43465</v>
      </c>
      <c r="F22" s="8" t="s">
        <v>101</v>
      </c>
      <c r="G22" s="8" t="s">
        <v>102</v>
      </c>
      <c r="H22" s="8" t="s">
        <v>103</v>
      </c>
      <c r="I22" s="8">
        <v>45640</v>
      </c>
      <c r="J22" s="8" t="s">
        <v>23</v>
      </c>
      <c r="K22" s="8" t="s">
        <v>6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s="7" customFormat="1" x14ac:dyDescent="0.25">
      <c r="A23" s="19" t="s">
        <v>104</v>
      </c>
      <c r="B23" s="10" t="s">
        <v>19</v>
      </c>
      <c r="C23" s="6">
        <v>39666</v>
      </c>
      <c r="D23" s="6">
        <v>43159</v>
      </c>
      <c r="E23" s="6">
        <v>43465</v>
      </c>
      <c r="F23" s="8" t="s">
        <v>105</v>
      </c>
      <c r="G23" s="8" t="s">
        <v>106</v>
      </c>
      <c r="H23" s="8" t="s">
        <v>107</v>
      </c>
      <c r="I23" s="8">
        <v>44700</v>
      </c>
      <c r="J23" s="8" t="s">
        <v>28</v>
      </c>
      <c r="K23" s="8" t="s">
        <v>6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s="7" customFormat="1" x14ac:dyDescent="0.25">
      <c r="A24" s="19" t="s">
        <v>108</v>
      </c>
      <c r="B24" s="24" t="s">
        <v>19</v>
      </c>
      <c r="C24" s="6">
        <v>39666</v>
      </c>
      <c r="D24" s="25">
        <v>43245</v>
      </c>
      <c r="E24" s="25">
        <v>43465</v>
      </c>
      <c r="F24" s="15" t="s">
        <v>109</v>
      </c>
      <c r="G24" s="15" t="s">
        <v>110</v>
      </c>
      <c r="H24" s="15" t="s">
        <v>45</v>
      </c>
      <c r="I24" s="15">
        <v>45010</v>
      </c>
      <c r="J24" s="15" t="s">
        <v>23</v>
      </c>
      <c r="K24" s="15" t="s">
        <v>6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7" customFormat="1" x14ac:dyDescent="0.25">
      <c r="A25" s="19" t="s">
        <v>111</v>
      </c>
      <c r="B25" s="10" t="s">
        <v>1</v>
      </c>
      <c r="C25" s="6">
        <v>39842</v>
      </c>
      <c r="D25" s="6">
        <v>43306</v>
      </c>
      <c r="E25" s="6">
        <v>43465</v>
      </c>
      <c r="F25" s="8" t="s">
        <v>112</v>
      </c>
      <c r="G25" s="8" t="s">
        <v>113</v>
      </c>
      <c r="H25" s="8" t="s">
        <v>114</v>
      </c>
      <c r="I25" s="8">
        <v>44670</v>
      </c>
      <c r="J25" s="8" t="s">
        <v>28</v>
      </c>
      <c r="K25" s="8" t="s">
        <v>6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s="7" customFormat="1" x14ac:dyDescent="0.25">
      <c r="A26" s="19" t="s">
        <v>115</v>
      </c>
      <c r="B26" s="10" t="s">
        <v>19</v>
      </c>
      <c r="C26" s="6">
        <v>39876</v>
      </c>
      <c r="D26" s="6">
        <v>43241</v>
      </c>
      <c r="E26" s="6">
        <v>43465</v>
      </c>
      <c r="F26" s="8" t="s">
        <v>116</v>
      </c>
      <c r="G26" s="8" t="s">
        <v>117</v>
      </c>
      <c r="H26" s="8" t="s">
        <v>118</v>
      </c>
      <c r="I26" s="8">
        <v>44200</v>
      </c>
      <c r="J26" s="8" t="s">
        <v>28</v>
      </c>
      <c r="K26" s="8" t="s">
        <v>6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s="7" customFormat="1" x14ac:dyDescent="0.25">
      <c r="A27" s="19" t="s">
        <v>119</v>
      </c>
      <c r="B27" s="23" t="s">
        <v>19</v>
      </c>
      <c r="C27" s="6">
        <v>39602</v>
      </c>
      <c r="D27" s="6">
        <v>43131</v>
      </c>
      <c r="E27" s="6">
        <v>43465</v>
      </c>
      <c r="F27" s="8" t="s">
        <v>120</v>
      </c>
      <c r="G27" s="8" t="s">
        <v>102</v>
      </c>
      <c r="H27" s="8" t="s">
        <v>103</v>
      </c>
      <c r="I27" s="8">
        <v>45640</v>
      </c>
      <c r="J27" s="8" t="s">
        <v>5</v>
      </c>
      <c r="K27" s="8" t="s">
        <v>6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s="7" customFormat="1" x14ac:dyDescent="0.25">
      <c r="A28" s="19" t="s">
        <v>121</v>
      </c>
      <c r="B28" s="10" t="s">
        <v>19</v>
      </c>
      <c r="C28" s="6">
        <v>40017</v>
      </c>
      <c r="D28" s="6">
        <v>43251</v>
      </c>
      <c r="E28" s="6">
        <v>43465</v>
      </c>
      <c r="F28" s="8" t="s">
        <v>122</v>
      </c>
      <c r="G28" s="8" t="s">
        <v>123</v>
      </c>
      <c r="H28" s="8" t="s">
        <v>124</v>
      </c>
      <c r="I28" s="8">
        <v>45590</v>
      </c>
      <c r="J28" s="8" t="s">
        <v>41</v>
      </c>
      <c r="K28" s="8" t="s">
        <v>6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s="7" customFormat="1" x14ac:dyDescent="0.25">
      <c r="A29" s="19" t="s">
        <v>125</v>
      </c>
      <c r="B29" s="10" t="s">
        <v>19</v>
      </c>
      <c r="C29" s="6">
        <v>40220</v>
      </c>
      <c r="D29" s="6">
        <v>43251</v>
      </c>
      <c r="E29" s="6">
        <v>43465</v>
      </c>
      <c r="F29" s="8" t="s">
        <v>126</v>
      </c>
      <c r="G29" s="8" t="s">
        <v>127</v>
      </c>
      <c r="H29" s="8" t="s">
        <v>36</v>
      </c>
      <c r="I29" s="8">
        <v>44250</v>
      </c>
      <c r="J29" s="8" t="s">
        <v>28</v>
      </c>
      <c r="K29" s="8" t="s">
        <v>6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s="7" customFormat="1" x14ac:dyDescent="0.25">
      <c r="A30" s="19" t="s">
        <v>128</v>
      </c>
      <c r="B30" s="10" t="s">
        <v>19</v>
      </c>
      <c r="C30" s="6">
        <v>40220</v>
      </c>
      <c r="D30" s="6">
        <v>43132</v>
      </c>
      <c r="E30" s="6">
        <v>43465</v>
      </c>
      <c r="F30" s="8" t="s">
        <v>129</v>
      </c>
      <c r="G30" s="8" t="s">
        <v>130</v>
      </c>
      <c r="H30" s="8" t="s">
        <v>22</v>
      </c>
      <c r="I30" s="8">
        <v>45069</v>
      </c>
      <c r="J30" s="8" t="s">
        <v>23</v>
      </c>
      <c r="K30" s="8" t="s">
        <v>6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s="7" customFormat="1" x14ac:dyDescent="0.25">
      <c r="A31" s="19" t="s">
        <v>131</v>
      </c>
      <c r="B31" s="10" t="s">
        <v>19</v>
      </c>
      <c r="C31" s="6">
        <v>40234</v>
      </c>
      <c r="D31" s="6">
        <v>43138</v>
      </c>
      <c r="E31" s="6">
        <v>43465</v>
      </c>
      <c r="F31" s="8" t="s">
        <v>132</v>
      </c>
      <c r="G31" s="8" t="s">
        <v>133</v>
      </c>
      <c r="H31" s="8" t="s">
        <v>134</v>
      </c>
      <c r="I31" s="8">
        <v>45400</v>
      </c>
      <c r="J31" s="8" t="s">
        <v>135</v>
      </c>
      <c r="K31" s="8" t="s">
        <v>6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s="7" customFormat="1" x14ac:dyDescent="0.25">
      <c r="A32" s="19" t="s">
        <v>136</v>
      </c>
      <c r="B32" s="10" t="s">
        <v>19</v>
      </c>
      <c r="C32" s="6">
        <v>40246</v>
      </c>
      <c r="D32" s="6">
        <v>43251</v>
      </c>
      <c r="E32" s="6">
        <v>43465</v>
      </c>
      <c r="F32" s="8" t="s">
        <v>137</v>
      </c>
      <c r="G32" s="8" t="s">
        <v>138</v>
      </c>
      <c r="H32" s="8" t="s">
        <v>45</v>
      </c>
      <c r="I32" s="8">
        <v>45010</v>
      </c>
      <c r="J32" s="8" t="s">
        <v>23</v>
      </c>
      <c r="K32" s="8" t="s">
        <v>6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s="7" customFormat="1" x14ac:dyDescent="0.25">
      <c r="A33" s="19" t="s">
        <v>139</v>
      </c>
      <c r="B33" s="10" t="s">
        <v>19</v>
      </c>
      <c r="C33" s="6">
        <v>40235</v>
      </c>
      <c r="D33" s="6">
        <v>43251</v>
      </c>
      <c r="E33" s="6">
        <v>43465</v>
      </c>
      <c r="F33" s="8" t="s">
        <v>140</v>
      </c>
      <c r="G33" s="8" t="s">
        <v>141</v>
      </c>
      <c r="H33" s="8" t="s">
        <v>142</v>
      </c>
      <c r="I33" s="8">
        <v>44630</v>
      </c>
      <c r="J33" s="8" t="s">
        <v>28</v>
      </c>
      <c r="K33" s="8" t="s">
        <v>6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s="7" customFormat="1" x14ac:dyDescent="0.25">
      <c r="A34" s="19" t="s">
        <v>143</v>
      </c>
      <c r="B34" s="10" t="s">
        <v>19</v>
      </c>
      <c r="C34" s="6">
        <v>40248</v>
      </c>
      <c r="D34" s="6">
        <v>43138</v>
      </c>
      <c r="E34" s="6">
        <v>43465</v>
      </c>
      <c r="F34" s="8" t="s">
        <v>144</v>
      </c>
      <c r="G34" s="8" t="s">
        <v>145</v>
      </c>
      <c r="H34" s="8" t="s">
        <v>146</v>
      </c>
      <c r="I34" s="8">
        <v>44110</v>
      </c>
      <c r="J34" s="8" t="s">
        <v>28</v>
      </c>
      <c r="K34" s="8" t="s">
        <v>6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s="7" customFormat="1" x14ac:dyDescent="0.25">
      <c r="A35" s="19" t="s">
        <v>147</v>
      </c>
      <c r="B35" s="10" t="s">
        <v>19</v>
      </c>
      <c r="C35" s="6">
        <v>42821</v>
      </c>
      <c r="D35" s="6">
        <v>43150</v>
      </c>
      <c r="E35" s="6">
        <v>43465</v>
      </c>
      <c r="F35" s="8" t="s">
        <v>148</v>
      </c>
      <c r="G35" s="13" t="s">
        <v>149</v>
      </c>
      <c r="H35" s="8" t="s">
        <v>150</v>
      </c>
      <c r="I35" s="8">
        <v>44840</v>
      </c>
      <c r="J35" s="8" t="s">
        <v>28</v>
      </c>
      <c r="K35" s="8" t="s">
        <v>6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s="7" customFormat="1" x14ac:dyDescent="0.25">
      <c r="A36" s="19" t="s">
        <v>151</v>
      </c>
      <c r="B36" s="23" t="s">
        <v>19</v>
      </c>
      <c r="C36" s="6">
        <v>40290</v>
      </c>
      <c r="D36" s="6">
        <v>43244</v>
      </c>
      <c r="E36" s="6">
        <v>43465</v>
      </c>
      <c r="F36" s="8" t="s">
        <v>152</v>
      </c>
      <c r="G36" s="8" t="s">
        <v>153</v>
      </c>
      <c r="H36" s="8" t="s">
        <v>154</v>
      </c>
      <c r="I36" s="8">
        <v>45040</v>
      </c>
      <c r="J36" s="8" t="s">
        <v>23</v>
      </c>
      <c r="K36" s="8" t="s">
        <v>6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s="7" customFormat="1" x14ac:dyDescent="0.25">
      <c r="A37" s="19" t="s">
        <v>155</v>
      </c>
      <c r="B37" s="10" t="s">
        <v>19</v>
      </c>
      <c r="C37" s="6">
        <v>40295</v>
      </c>
      <c r="D37" s="6">
        <v>43251</v>
      </c>
      <c r="E37" s="6">
        <v>43465</v>
      </c>
      <c r="F37" s="8" t="s">
        <v>156</v>
      </c>
      <c r="G37" s="8" t="s">
        <v>157</v>
      </c>
      <c r="H37" s="8" t="s">
        <v>49</v>
      </c>
      <c r="I37" s="8">
        <v>44380</v>
      </c>
      <c r="J37" s="8" t="s">
        <v>28</v>
      </c>
      <c r="K37" s="8" t="s">
        <v>6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s="7" customFormat="1" x14ac:dyDescent="0.25">
      <c r="A38" s="19" t="s">
        <v>158</v>
      </c>
      <c r="B38" s="10" t="s">
        <v>19</v>
      </c>
      <c r="C38" s="6">
        <v>40322</v>
      </c>
      <c r="D38" s="6">
        <v>43251</v>
      </c>
      <c r="E38" s="6">
        <v>43465</v>
      </c>
      <c r="F38" s="8" t="s">
        <v>159</v>
      </c>
      <c r="G38" s="8" t="s">
        <v>160</v>
      </c>
      <c r="H38" s="8" t="s">
        <v>161</v>
      </c>
      <c r="I38" s="8">
        <v>44130</v>
      </c>
      <c r="J38" s="8" t="s">
        <v>23</v>
      </c>
      <c r="K38" s="8" t="s">
        <v>6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s="7" customFormat="1" x14ac:dyDescent="0.25">
      <c r="A39" s="19" t="s">
        <v>162</v>
      </c>
      <c r="B39" s="10" t="s">
        <v>19</v>
      </c>
      <c r="C39" s="6">
        <v>40329</v>
      </c>
      <c r="D39" s="6">
        <v>43235</v>
      </c>
      <c r="E39" s="6">
        <v>43465</v>
      </c>
      <c r="F39" s="8" t="s">
        <v>163</v>
      </c>
      <c r="G39" s="8" t="s">
        <v>164</v>
      </c>
      <c r="H39" s="8" t="s">
        <v>165</v>
      </c>
      <c r="I39" s="8">
        <v>45020</v>
      </c>
      <c r="J39" s="8" t="s">
        <v>23</v>
      </c>
      <c r="K39" s="8" t="s">
        <v>6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s="7" customFormat="1" x14ac:dyDescent="0.25">
      <c r="A40" s="19" t="s">
        <v>166</v>
      </c>
      <c r="B40" s="10" t="s">
        <v>19</v>
      </c>
      <c r="C40" s="6">
        <v>40648</v>
      </c>
      <c r="D40" s="6">
        <v>43248</v>
      </c>
      <c r="E40" s="6">
        <v>43465</v>
      </c>
      <c r="F40" s="8" t="s">
        <v>167</v>
      </c>
      <c r="G40" s="8" t="s">
        <v>168</v>
      </c>
      <c r="H40" s="8" t="s">
        <v>169</v>
      </c>
      <c r="I40" s="8">
        <v>45640</v>
      </c>
      <c r="J40" s="8" t="s">
        <v>5</v>
      </c>
      <c r="K40" s="8" t="s">
        <v>6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s="7" customFormat="1" x14ac:dyDescent="0.25">
      <c r="A41" s="19" t="s">
        <v>170</v>
      </c>
      <c r="B41" s="23" t="s">
        <v>19</v>
      </c>
      <c r="C41" s="6">
        <v>40695</v>
      </c>
      <c r="D41" s="6">
        <v>43131</v>
      </c>
      <c r="E41" s="6" t="s">
        <v>171</v>
      </c>
      <c r="F41" s="8" t="s">
        <v>172</v>
      </c>
      <c r="G41" s="8" t="s">
        <v>102</v>
      </c>
      <c r="H41" s="8" t="s">
        <v>103</v>
      </c>
      <c r="I41" s="8">
        <v>45640</v>
      </c>
      <c r="J41" s="8" t="s">
        <v>5</v>
      </c>
      <c r="K41" s="8" t="s">
        <v>6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s="7" customFormat="1" x14ac:dyDescent="0.25">
      <c r="A42" s="19" t="s">
        <v>173</v>
      </c>
      <c r="B42" s="10" t="s">
        <v>19</v>
      </c>
      <c r="C42" s="6">
        <v>40815</v>
      </c>
      <c r="D42" s="6">
        <v>43199</v>
      </c>
      <c r="E42" s="6">
        <v>43465</v>
      </c>
      <c r="F42" s="8" t="s">
        <v>174</v>
      </c>
      <c r="G42" s="8" t="s">
        <v>175</v>
      </c>
      <c r="H42" s="8" t="s">
        <v>176</v>
      </c>
      <c r="I42" s="8">
        <v>44290</v>
      </c>
      <c r="J42" s="8" t="s">
        <v>28</v>
      </c>
      <c r="K42" s="8" t="s">
        <v>6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s="7" customFormat="1" x14ac:dyDescent="0.25">
      <c r="A43" s="19" t="s">
        <v>177</v>
      </c>
      <c r="B43" s="10" t="s">
        <v>1</v>
      </c>
      <c r="C43" s="6">
        <v>40946</v>
      </c>
      <c r="D43" s="6">
        <v>43137</v>
      </c>
      <c r="E43" s="6">
        <v>43465</v>
      </c>
      <c r="F43" s="8" t="s">
        <v>178</v>
      </c>
      <c r="G43" s="8" t="s">
        <v>179</v>
      </c>
      <c r="H43" s="8" t="s">
        <v>180</v>
      </c>
      <c r="I43" s="8">
        <v>45560</v>
      </c>
      <c r="J43" s="8" t="s">
        <v>41</v>
      </c>
      <c r="K43" s="8" t="s">
        <v>6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s="7" customFormat="1" x14ac:dyDescent="0.25">
      <c r="A44" s="19" t="s">
        <v>181</v>
      </c>
      <c r="B44" s="10" t="s">
        <v>19</v>
      </c>
      <c r="C44" s="6">
        <v>41036</v>
      </c>
      <c r="D44" s="6">
        <v>43132</v>
      </c>
      <c r="E44" s="6">
        <v>43465</v>
      </c>
      <c r="F44" s="8" t="s">
        <v>182</v>
      </c>
      <c r="G44" s="8" t="s">
        <v>183</v>
      </c>
      <c r="H44" s="8" t="s">
        <v>184</v>
      </c>
      <c r="I44" s="8">
        <v>45066</v>
      </c>
      <c r="J44" s="8" t="s">
        <v>23</v>
      </c>
      <c r="K44" s="8" t="s">
        <v>6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s="7" customFormat="1" x14ac:dyDescent="0.25">
      <c r="A45" s="19" t="s">
        <v>185</v>
      </c>
      <c r="B45" s="10" t="s">
        <v>19</v>
      </c>
      <c r="C45" s="6">
        <v>42632</v>
      </c>
      <c r="D45" s="6">
        <v>43119</v>
      </c>
      <c r="E45" s="6">
        <v>43465</v>
      </c>
      <c r="F45" s="8" t="s">
        <v>186</v>
      </c>
      <c r="G45" s="8" t="s">
        <v>187</v>
      </c>
      <c r="H45" s="8" t="s">
        <v>188</v>
      </c>
      <c r="I45" s="8">
        <v>44160</v>
      </c>
      <c r="J45" s="8" t="s">
        <v>28</v>
      </c>
      <c r="K45" s="8" t="s">
        <v>6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s="7" customFormat="1" x14ac:dyDescent="0.25">
      <c r="A46" s="19" t="s">
        <v>189</v>
      </c>
      <c r="B46" s="9" t="s">
        <v>19</v>
      </c>
      <c r="C46" s="6">
        <v>41225</v>
      </c>
      <c r="D46" s="6">
        <v>43251</v>
      </c>
      <c r="E46" s="6">
        <v>43465</v>
      </c>
      <c r="F46" s="8" t="s">
        <v>190</v>
      </c>
      <c r="G46" s="8" t="s">
        <v>191</v>
      </c>
      <c r="H46" s="8" t="s">
        <v>83</v>
      </c>
      <c r="I46" s="8">
        <v>44950</v>
      </c>
      <c r="J46" s="8" t="s">
        <v>28</v>
      </c>
      <c r="K46" s="8" t="s">
        <v>6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s="7" customFormat="1" x14ac:dyDescent="0.25">
      <c r="A47" s="19" t="s">
        <v>192</v>
      </c>
      <c r="B47" s="10" t="s">
        <v>19</v>
      </c>
      <c r="C47" s="6">
        <v>37586</v>
      </c>
      <c r="D47" s="6">
        <v>43251</v>
      </c>
      <c r="E47" s="6">
        <v>43465</v>
      </c>
      <c r="F47" s="8" t="s">
        <v>193</v>
      </c>
      <c r="G47" s="8" t="s">
        <v>194</v>
      </c>
      <c r="H47" s="8" t="s">
        <v>195</v>
      </c>
      <c r="I47" s="8">
        <v>44657</v>
      </c>
      <c r="J47" s="8" t="s">
        <v>28</v>
      </c>
      <c r="K47" s="8" t="s">
        <v>6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s="7" customFormat="1" x14ac:dyDescent="0.25">
      <c r="A48" s="19" t="s">
        <v>0</v>
      </c>
      <c r="B48" s="10" t="s">
        <v>1</v>
      </c>
      <c r="C48" s="6">
        <v>41439</v>
      </c>
      <c r="D48" s="6">
        <v>43278</v>
      </c>
      <c r="E48" s="6">
        <v>43278</v>
      </c>
      <c r="F48" s="8" t="s">
        <v>2</v>
      </c>
      <c r="G48" s="8" t="s">
        <v>3</v>
      </c>
      <c r="H48" s="8" t="s">
        <v>4</v>
      </c>
      <c r="I48" s="8">
        <v>45640</v>
      </c>
      <c r="J48" s="8" t="s">
        <v>5</v>
      </c>
      <c r="K48" s="8" t="s">
        <v>6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s="7" customFormat="1" x14ac:dyDescent="0.25">
      <c r="A49" s="19" t="s">
        <v>196</v>
      </c>
      <c r="B49" s="10" t="s">
        <v>19</v>
      </c>
      <c r="C49" s="6">
        <v>41487</v>
      </c>
      <c r="D49" s="6">
        <v>43251</v>
      </c>
      <c r="E49" s="6">
        <v>43465</v>
      </c>
      <c r="F49" s="8" t="s">
        <v>197</v>
      </c>
      <c r="G49" s="8" t="s">
        <v>198</v>
      </c>
      <c r="H49" s="8" t="s">
        <v>199</v>
      </c>
      <c r="I49" s="8">
        <v>45588</v>
      </c>
      <c r="J49" s="8" t="s">
        <v>200</v>
      </c>
      <c r="K49" s="8" t="s">
        <v>6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s="7" customFormat="1" x14ac:dyDescent="0.25">
      <c r="A50" s="19" t="s">
        <v>201</v>
      </c>
      <c r="B50" s="10" t="s">
        <v>1</v>
      </c>
      <c r="C50" s="6">
        <v>41519</v>
      </c>
      <c r="D50" s="6">
        <v>43137</v>
      </c>
      <c r="E50" s="6">
        <v>43465</v>
      </c>
      <c r="F50" s="8" t="s">
        <v>202</v>
      </c>
      <c r="G50" s="8" t="s">
        <v>203</v>
      </c>
      <c r="H50" s="8" t="s">
        <v>204</v>
      </c>
      <c r="I50" s="8">
        <v>45037</v>
      </c>
      <c r="J50" s="8" t="s">
        <v>23</v>
      </c>
      <c r="K50" s="8" t="s">
        <v>6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s="7" customFormat="1" x14ac:dyDescent="0.25">
      <c r="A51" s="19" t="s">
        <v>205</v>
      </c>
      <c r="B51" s="23" t="s">
        <v>19</v>
      </c>
      <c r="C51" s="6">
        <v>42889</v>
      </c>
      <c r="D51" s="6">
        <v>43203</v>
      </c>
      <c r="E51" s="6" t="s">
        <v>206</v>
      </c>
      <c r="F51" s="8" t="s">
        <v>207</v>
      </c>
      <c r="G51" s="13" t="s">
        <v>208</v>
      </c>
      <c r="H51" s="8" t="s">
        <v>209</v>
      </c>
      <c r="I51" s="8">
        <v>44840</v>
      </c>
      <c r="J51" s="8" t="s">
        <v>28</v>
      </c>
      <c r="K51" s="8" t="s">
        <v>6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s="7" customFormat="1" x14ac:dyDescent="0.25">
      <c r="A52" s="19" t="s">
        <v>210</v>
      </c>
      <c r="B52" s="10" t="s">
        <v>19</v>
      </c>
      <c r="C52" s="6">
        <v>41788</v>
      </c>
      <c r="D52" s="6">
        <v>43250</v>
      </c>
      <c r="E52" s="6">
        <v>43465</v>
      </c>
      <c r="F52" s="8" t="s">
        <v>211</v>
      </c>
      <c r="G52" s="8" t="s">
        <v>212</v>
      </c>
      <c r="H52" s="8" t="s">
        <v>213</v>
      </c>
      <c r="I52" s="8">
        <v>45047</v>
      </c>
      <c r="J52" s="8" t="s">
        <v>23</v>
      </c>
      <c r="K52" s="8" t="s">
        <v>6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s="7" customFormat="1" x14ac:dyDescent="0.25">
      <c r="A53" s="19" t="s">
        <v>214</v>
      </c>
      <c r="B53" s="23" t="s">
        <v>19</v>
      </c>
      <c r="C53" s="6">
        <v>41973</v>
      </c>
      <c r="D53" s="6">
        <v>43244</v>
      </c>
      <c r="E53" s="6">
        <v>43465</v>
      </c>
      <c r="F53" s="8" t="s">
        <v>215</v>
      </c>
      <c r="G53" s="13" t="s">
        <v>216</v>
      </c>
      <c r="H53" s="8" t="s">
        <v>217</v>
      </c>
      <c r="I53" s="8">
        <v>45130</v>
      </c>
      <c r="J53" s="8" t="s">
        <v>23</v>
      </c>
      <c r="K53" s="8" t="s">
        <v>6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s="7" customFormat="1" x14ac:dyDescent="0.25">
      <c r="A54" s="19" t="s">
        <v>218</v>
      </c>
      <c r="B54" s="10" t="s">
        <v>19</v>
      </c>
      <c r="C54" s="6">
        <v>42824</v>
      </c>
      <c r="D54" s="6">
        <v>43153</v>
      </c>
      <c r="E54" s="6">
        <v>43465</v>
      </c>
      <c r="F54" s="8" t="s">
        <v>219</v>
      </c>
      <c r="G54" s="8" t="s">
        <v>220</v>
      </c>
      <c r="H54" s="8" t="s">
        <v>83</v>
      </c>
      <c r="I54" s="8">
        <v>44950</v>
      </c>
      <c r="J54" s="8" t="s">
        <v>28</v>
      </c>
      <c r="K54" s="8" t="s">
        <v>6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s="7" customFormat="1" x14ac:dyDescent="0.25">
      <c r="A55" s="19" t="s">
        <v>221</v>
      </c>
      <c r="B55" s="10" t="s">
        <v>1</v>
      </c>
      <c r="C55" s="6">
        <v>42131</v>
      </c>
      <c r="D55" s="6">
        <v>43137</v>
      </c>
      <c r="E55" s="6">
        <v>43465</v>
      </c>
      <c r="F55" s="8" t="s">
        <v>222</v>
      </c>
      <c r="G55" s="8" t="s">
        <v>223</v>
      </c>
      <c r="H55" s="8" t="s">
        <v>224</v>
      </c>
      <c r="I55" s="8">
        <v>45402</v>
      </c>
      <c r="J55" s="8" t="s">
        <v>135</v>
      </c>
      <c r="K55" s="8" t="s">
        <v>6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s="7" customFormat="1" x14ac:dyDescent="0.25">
      <c r="A56" s="19" t="s">
        <v>225</v>
      </c>
      <c r="B56" s="10" t="s">
        <v>19</v>
      </c>
      <c r="C56" s="6">
        <v>42033</v>
      </c>
      <c r="D56" s="6">
        <v>43251</v>
      </c>
      <c r="E56" s="6">
        <v>43465</v>
      </c>
      <c r="F56" s="8" t="s">
        <v>226</v>
      </c>
      <c r="G56" s="8" t="s">
        <v>227</v>
      </c>
      <c r="H56" s="8" t="s">
        <v>73</v>
      </c>
      <c r="I56" s="8">
        <v>45589</v>
      </c>
      <c r="J56" s="8" t="s">
        <v>73</v>
      </c>
      <c r="K56" s="8" t="s">
        <v>6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s="7" customFormat="1" x14ac:dyDescent="0.25">
      <c r="A57" s="19" t="s">
        <v>228</v>
      </c>
      <c r="B57" s="23" t="s">
        <v>19</v>
      </c>
      <c r="C57" s="6">
        <v>42252</v>
      </c>
      <c r="D57" s="6">
        <v>43251</v>
      </c>
      <c r="E57" s="6">
        <v>43465</v>
      </c>
      <c r="F57" s="8" t="s">
        <v>229</v>
      </c>
      <c r="G57" s="8" t="s">
        <v>230</v>
      </c>
      <c r="H57" s="8" t="s">
        <v>231</v>
      </c>
      <c r="I57" s="8">
        <v>45588</v>
      </c>
      <c r="J57" s="8" t="s">
        <v>41</v>
      </c>
      <c r="K57" s="8" t="s">
        <v>6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s="7" customFormat="1" x14ac:dyDescent="0.25">
      <c r="A58" s="19" t="s">
        <v>232</v>
      </c>
      <c r="B58" s="23" t="s">
        <v>19</v>
      </c>
      <c r="C58" s="6">
        <v>42253</v>
      </c>
      <c r="D58" s="6">
        <v>43251</v>
      </c>
      <c r="E58" s="6">
        <v>43465</v>
      </c>
      <c r="F58" s="8" t="s">
        <v>233</v>
      </c>
      <c r="G58" s="8" t="s">
        <v>234</v>
      </c>
      <c r="H58" s="8" t="s">
        <v>235</v>
      </c>
      <c r="I58" s="8">
        <v>45080</v>
      </c>
      <c r="J58" s="8" t="s">
        <v>23</v>
      </c>
      <c r="K58" s="8" t="s">
        <v>6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s="7" customFormat="1" x14ac:dyDescent="0.25">
      <c r="A59" s="19" t="s">
        <v>236</v>
      </c>
      <c r="B59" s="23" t="s">
        <v>19</v>
      </c>
      <c r="C59" s="6">
        <v>42254</v>
      </c>
      <c r="D59" s="6">
        <v>43248</v>
      </c>
      <c r="E59" s="6">
        <v>43465</v>
      </c>
      <c r="F59" s="8" t="s">
        <v>237</v>
      </c>
      <c r="G59" s="8" t="s">
        <v>238</v>
      </c>
      <c r="H59" s="8" t="s">
        <v>239</v>
      </c>
      <c r="I59" s="8">
        <v>44500</v>
      </c>
      <c r="J59" s="8" t="s">
        <v>28</v>
      </c>
      <c r="K59" s="8" t="s">
        <v>6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s="7" customFormat="1" x14ac:dyDescent="0.25">
      <c r="A60" s="19" t="s">
        <v>240</v>
      </c>
      <c r="B60" s="10" t="s">
        <v>19</v>
      </c>
      <c r="C60" s="6">
        <v>42325</v>
      </c>
      <c r="D60" s="6">
        <v>43137</v>
      </c>
      <c r="E60" s="6">
        <v>43465</v>
      </c>
      <c r="F60" s="8" t="s">
        <v>241</v>
      </c>
      <c r="G60" s="8" t="s">
        <v>242</v>
      </c>
      <c r="H60" s="8" t="s">
        <v>243</v>
      </c>
      <c r="I60" s="8">
        <v>45525</v>
      </c>
      <c r="J60" s="8" t="s">
        <v>41</v>
      </c>
      <c r="K60" s="8" t="s">
        <v>6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s="7" customFormat="1" x14ac:dyDescent="0.25">
      <c r="A61" s="19" t="s">
        <v>244</v>
      </c>
      <c r="B61" s="10" t="s">
        <v>19</v>
      </c>
      <c r="C61" s="6">
        <v>43075</v>
      </c>
      <c r="D61" s="6">
        <v>43251</v>
      </c>
      <c r="E61" s="6">
        <v>43465</v>
      </c>
      <c r="F61" s="8" t="s">
        <v>245</v>
      </c>
      <c r="G61" s="8" t="s">
        <v>246</v>
      </c>
      <c r="H61" s="8" t="s">
        <v>247</v>
      </c>
      <c r="I61" s="8">
        <v>44690</v>
      </c>
      <c r="J61" s="8" t="s">
        <v>28</v>
      </c>
      <c r="K61" s="8" t="s">
        <v>6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s="7" customFormat="1" x14ac:dyDescent="0.25">
      <c r="A62" s="19" t="s">
        <v>248</v>
      </c>
      <c r="B62" s="10" t="s">
        <v>19</v>
      </c>
      <c r="C62" s="6">
        <v>42344</v>
      </c>
      <c r="D62" s="6">
        <v>43294</v>
      </c>
      <c r="E62" s="6">
        <v>43465</v>
      </c>
      <c r="F62" s="8" t="s">
        <v>249</v>
      </c>
      <c r="G62" s="8" t="s">
        <v>250</v>
      </c>
      <c r="H62" s="8" t="s">
        <v>251</v>
      </c>
      <c r="I62" s="8">
        <v>45130</v>
      </c>
      <c r="J62" s="8" t="s">
        <v>23</v>
      </c>
      <c r="K62" s="8" t="s">
        <v>6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s="7" customFormat="1" x14ac:dyDescent="0.25">
      <c r="A63" s="19" t="s">
        <v>252</v>
      </c>
      <c r="B63" s="10" t="s">
        <v>19</v>
      </c>
      <c r="C63" s="6">
        <v>42344</v>
      </c>
      <c r="D63" s="6">
        <v>43294</v>
      </c>
      <c r="E63" s="6">
        <v>43465</v>
      </c>
      <c r="F63" s="8" t="s">
        <v>253</v>
      </c>
      <c r="G63" s="8" t="s">
        <v>254</v>
      </c>
      <c r="H63" s="8" t="s">
        <v>255</v>
      </c>
      <c r="I63" s="8">
        <v>45180</v>
      </c>
      <c r="J63" s="8" t="s">
        <v>23</v>
      </c>
      <c r="K63" s="8" t="s">
        <v>6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s="7" customFormat="1" x14ac:dyDescent="0.25">
      <c r="A64" s="19" t="s">
        <v>256</v>
      </c>
      <c r="B64" s="10" t="s">
        <v>19</v>
      </c>
      <c r="C64" s="6">
        <v>42908</v>
      </c>
      <c r="D64" s="6">
        <v>43223</v>
      </c>
      <c r="E64" s="6">
        <v>43465</v>
      </c>
      <c r="F64" s="8" t="s">
        <v>257</v>
      </c>
      <c r="G64" s="8" t="s">
        <v>258</v>
      </c>
      <c r="H64" s="8" t="s">
        <v>188</v>
      </c>
      <c r="I64" s="8">
        <v>44160</v>
      </c>
      <c r="J64" s="8" t="s">
        <v>28</v>
      </c>
      <c r="K64" s="8" t="s">
        <v>6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s="7" customFormat="1" x14ac:dyDescent="0.25">
      <c r="A65" s="19" t="s">
        <v>259</v>
      </c>
      <c r="B65" s="10" t="s">
        <v>19</v>
      </c>
      <c r="C65" s="6">
        <v>42355</v>
      </c>
      <c r="D65" s="6">
        <v>43216</v>
      </c>
      <c r="E65" s="6">
        <v>43465</v>
      </c>
      <c r="F65" s="8" t="s">
        <v>260</v>
      </c>
      <c r="G65" s="8" t="s">
        <v>261</v>
      </c>
      <c r="H65" s="8" t="s">
        <v>262</v>
      </c>
      <c r="I65" s="8">
        <v>45601</v>
      </c>
      <c r="J65" s="8" t="s">
        <v>41</v>
      </c>
      <c r="K65" s="8" t="s">
        <v>6</v>
      </c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s="7" customFormat="1" x14ac:dyDescent="0.25">
      <c r="A66" s="19" t="s">
        <v>263</v>
      </c>
      <c r="B66" s="23" t="s">
        <v>19</v>
      </c>
      <c r="C66" s="6">
        <v>42439</v>
      </c>
      <c r="D66" s="6">
        <v>43171</v>
      </c>
      <c r="E66" s="6">
        <v>43465</v>
      </c>
      <c r="F66" s="14" t="s">
        <v>264</v>
      </c>
      <c r="G66" s="8" t="s">
        <v>265</v>
      </c>
      <c r="H66" s="8" t="s">
        <v>266</v>
      </c>
      <c r="I66" s="8">
        <v>45500</v>
      </c>
      <c r="J66" s="8" t="s">
        <v>41</v>
      </c>
      <c r="K66" s="8" t="s">
        <v>6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s="7" customFormat="1" x14ac:dyDescent="0.25">
      <c r="A67" s="19" t="s">
        <v>267</v>
      </c>
      <c r="B67" s="10" t="s">
        <v>19</v>
      </c>
      <c r="C67" s="6">
        <v>42457</v>
      </c>
      <c r="D67" s="6">
        <v>43116</v>
      </c>
      <c r="E67" s="6">
        <v>43465</v>
      </c>
      <c r="F67" s="8" t="s">
        <v>268</v>
      </c>
      <c r="G67" s="8" t="s">
        <v>269</v>
      </c>
      <c r="H67" s="8" t="s">
        <v>270</v>
      </c>
      <c r="I67" s="8">
        <v>44540</v>
      </c>
      <c r="J67" s="8" t="s">
        <v>28</v>
      </c>
      <c r="K67" s="8" t="s">
        <v>6</v>
      </c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s="7" customFormat="1" x14ac:dyDescent="0.25">
      <c r="A68" s="19" t="s">
        <v>271</v>
      </c>
      <c r="B68" s="10" t="s">
        <v>19</v>
      </c>
      <c r="C68" s="6">
        <v>42461</v>
      </c>
      <c r="D68" s="6">
        <v>43140</v>
      </c>
      <c r="E68" s="6">
        <v>43465</v>
      </c>
      <c r="F68" s="8" t="s">
        <v>272</v>
      </c>
      <c r="G68" s="8" t="s">
        <v>273</v>
      </c>
      <c r="H68" s="8" t="s">
        <v>274</v>
      </c>
      <c r="I68" s="8">
        <v>45500</v>
      </c>
      <c r="J68" s="8" t="s">
        <v>41</v>
      </c>
      <c r="K68" s="8" t="s">
        <v>6</v>
      </c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s="7" customFormat="1" x14ac:dyDescent="0.25">
      <c r="A69" s="19" t="s">
        <v>275</v>
      </c>
      <c r="B69" s="10" t="s">
        <v>19</v>
      </c>
      <c r="C69" s="6">
        <v>42467</v>
      </c>
      <c r="D69" s="6">
        <v>43137</v>
      </c>
      <c r="E69" s="6">
        <v>43465</v>
      </c>
      <c r="F69" s="8" t="s">
        <v>276</v>
      </c>
      <c r="G69" s="8" t="s">
        <v>277</v>
      </c>
      <c r="H69" s="8" t="s">
        <v>278</v>
      </c>
      <c r="I69" s="8">
        <v>44290</v>
      </c>
      <c r="J69" s="8" t="s">
        <v>28</v>
      </c>
      <c r="K69" s="8" t="s">
        <v>6</v>
      </c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s="7" customFormat="1" x14ac:dyDescent="0.25">
      <c r="A70" s="19" t="s">
        <v>279</v>
      </c>
      <c r="B70" s="10" t="s">
        <v>1</v>
      </c>
      <c r="C70" s="6">
        <v>42467</v>
      </c>
      <c r="D70" s="6">
        <v>43151</v>
      </c>
      <c r="E70" s="6">
        <v>43465</v>
      </c>
      <c r="F70" s="8" t="s">
        <v>280</v>
      </c>
      <c r="G70" s="8" t="s">
        <v>281</v>
      </c>
      <c r="H70" s="8" t="s">
        <v>77</v>
      </c>
      <c r="I70" s="8">
        <v>44600</v>
      </c>
      <c r="J70" s="8" t="s">
        <v>28</v>
      </c>
      <c r="K70" s="8" t="s">
        <v>6</v>
      </c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s="7" customFormat="1" x14ac:dyDescent="0.25">
      <c r="A71" s="19" t="s">
        <v>282</v>
      </c>
      <c r="B71" s="10" t="s">
        <v>19</v>
      </c>
      <c r="C71" s="6">
        <v>42472</v>
      </c>
      <c r="D71" s="6">
        <v>43138</v>
      </c>
      <c r="E71" s="6">
        <v>43465</v>
      </c>
      <c r="F71" s="8" t="s">
        <v>283</v>
      </c>
      <c r="G71" s="8" t="s">
        <v>284</v>
      </c>
      <c r="H71" s="8" t="s">
        <v>285</v>
      </c>
      <c r="I71" s="8">
        <v>44290</v>
      </c>
      <c r="J71" s="8" t="s">
        <v>28</v>
      </c>
      <c r="K71" s="8" t="s">
        <v>6</v>
      </c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s="7" customFormat="1" x14ac:dyDescent="0.25">
      <c r="A72" s="19" t="s">
        <v>286</v>
      </c>
      <c r="B72" s="10" t="s">
        <v>19</v>
      </c>
      <c r="C72" s="6">
        <v>42480</v>
      </c>
      <c r="D72" s="6">
        <v>43137</v>
      </c>
      <c r="E72" s="6">
        <v>43465</v>
      </c>
      <c r="F72" s="8" t="s">
        <v>287</v>
      </c>
      <c r="G72" s="8" t="s">
        <v>288</v>
      </c>
      <c r="H72" s="8" t="s">
        <v>289</v>
      </c>
      <c r="I72" s="8">
        <v>45418</v>
      </c>
      <c r="J72" s="8" t="s">
        <v>135</v>
      </c>
      <c r="K72" s="8" t="s">
        <v>6</v>
      </c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s="7" customFormat="1" x14ac:dyDescent="0.25">
      <c r="A73" s="19" t="s">
        <v>290</v>
      </c>
      <c r="B73" s="10" t="s">
        <v>1</v>
      </c>
      <c r="C73" s="6">
        <v>42480</v>
      </c>
      <c r="D73" s="6">
        <v>43138</v>
      </c>
      <c r="E73" s="6">
        <v>43465</v>
      </c>
      <c r="F73" s="8" t="s">
        <v>291</v>
      </c>
      <c r="G73" s="8" t="s">
        <v>292</v>
      </c>
      <c r="H73" s="8" t="s">
        <v>293</v>
      </c>
      <c r="I73" s="8">
        <v>44190</v>
      </c>
      <c r="J73" s="8" t="s">
        <v>28</v>
      </c>
      <c r="K73" s="8" t="s">
        <v>6</v>
      </c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s="7" customFormat="1" x14ac:dyDescent="0.25">
      <c r="A74" s="19" t="s">
        <v>294</v>
      </c>
      <c r="B74" s="10" t="s">
        <v>19</v>
      </c>
      <c r="C74" s="6">
        <v>42481</v>
      </c>
      <c r="D74" s="6">
        <v>43130</v>
      </c>
      <c r="E74" s="6">
        <v>43465</v>
      </c>
      <c r="F74" s="8" t="s">
        <v>295</v>
      </c>
      <c r="G74" s="8" t="s">
        <v>296</v>
      </c>
      <c r="H74" s="8" t="s">
        <v>297</v>
      </c>
      <c r="I74" s="8">
        <v>45069</v>
      </c>
      <c r="J74" s="8" t="s">
        <v>23</v>
      </c>
      <c r="K74" s="8" t="s">
        <v>6</v>
      </c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s="7" customFormat="1" x14ac:dyDescent="0.25">
      <c r="A75" s="19" t="s">
        <v>298</v>
      </c>
      <c r="B75" s="10" t="s">
        <v>19</v>
      </c>
      <c r="C75" s="6">
        <v>42486</v>
      </c>
      <c r="D75" s="6">
        <v>43131</v>
      </c>
      <c r="E75" s="6">
        <v>43465</v>
      </c>
      <c r="F75" s="8" t="s">
        <v>299</v>
      </c>
      <c r="G75" s="8" t="s">
        <v>300</v>
      </c>
      <c r="H75" s="8" t="s">
        <v>301</v>
      </c>
      <c r="I75" s="8">
        <v>48350</v>
      </c>
      <c r="J75" s="8" t="s">
        <v>302</v>
      </c>
      <c r="K75" s="8" t="s">
        <v>6</v>
      </c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s="7" customFormat="1" x14ac:dyDescent="0.25">
      <c r="A76" s="19" t="s">
        <v>303</v>
      </c>
      <c r="B76" s="10" t="s">
        <v>19</v>
      </c>
      <c r="C76" s="6">
        <v>42489</v>
      </c>
      <c r="D76" s="6">
        <v>43151</v>
      </c>
      <c r="E76" s="6">
        <v>43465</v>
      </c>
      <c r="F76" s="8" t="s">
        <v>304</v>
      </c>
      <c r="G76" s="8" t="s">
        <v>305</v>
      </c>
      <c r="H76" s="8" t="s">
        <v>306</v>
      </c>
      <c r="I76" s="8">
        <v>44280</v>
      </c>
      <c r="J76" s="8" t="s">
        <v>28</v>
      </c>
      <c r="K76" s="8" t="s">
        <v>6</v>
      </c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s="7" customFormat="1" x14ac:dyDescent="0.25">
      <c r="A77" s="19" t="s">
        <v>307</v>
      </c>
      <c r="B77" s="10" t="s">
        <v>19</v>
      </c>
      <c r="C77" s="6">
        <v>42495</v>
      </c>
      <c r="D77" s="6">
        <v>43251</v>
      </c>
      <c r="E77" s="6">
        <v>43465</v>
      </c>
      <c r="F77" s="8" t="s">
        <v>308</v>
      </c>
      <c r="G77" s="8" t="s">
        <v>309</v>
      </c>
      <c r="H77" s="8" t="s">
        <v>310</v>
      </c>
      <c r="I77" s="8">
        <v>45130</v>
      </c>
      <c r="J77" s="8" t="s">
        <v>23</v>
      </c>
      <c r="K77" s="8" t="s">
        <v>6</v>
      </c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s="7" customFormat="1" x14ac:dyDescent="0.25">
      <c r="A78" s="19" t="s">
        <v>311</v>
      </c>
      <c r="B78" s="10" t="s">
        <v>1</v>
      </c>
      <c r="C78" s="6">
        <v>42499</v>
      </c>
      <c r="D78" s="6">
        <v>43245</v>
      </c>
      <c r="E78" s="6">
        <v>43465</v>
      </c>
      <c r="F78" s="8" t="s">
        <v>312</v>
      </c>
      <c r="G78" s="8" t="s">
        <v>313</v>
      </c>
      <c r="H78" s="8" t="s">
        <v>314</v>
      </c>
      <c r="I78" s="8">
        <v>45170</v>
      </c>
      <c r="J78" s="8" t="s">
        <v>23</v>
      </c>
      <c r="K78" s="8" t="s">
        <v>6</v>
      </c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s="7" customFormat="1" x14ac:dyDescent="0.25">
      <c r="A79" s="19" t="s">
        <v>315</v>
      </c>
      <c r="B79" s="10" t="s">
        <v>19</v>
      </c>
      <c r="C79" s="6">
        <v>42501</v>
      </c>
      <c r="D79" s="6">
        <v>43152</v>
      </c>
      <c r="E79" s="6">
        <v>43465</v>
      </c>
      <c r="F79" s="8" t="s">
        <v>316</v>
      </c>
      <c r="G79" s="8" t="s">
        <v>317</v>
      </c>
      <c r="H79" s="8" t="s">
        <v>318</v>
      </c>
      <c r="I79" s="8">
        <v>45180</v>
      </c>
      <c r="J79" s="8" t="s">
        <v>23</v>
      </c>
      <c r="K79" s="8" t="s">
        <v>6</v>
      </c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s="7" customFormat="1" x14ac:dyDescent="0.25">
      <c r="A80" s="19" t="s">
        <v>319</v>
      </c>
      <c r="B80" s="23" t="s">
        <v>19</v>
      </c>
      <c r="C80" s="6">
        <v>42506</v>
      </c>
      <c r="D80" s="6">
        <v>43193</v>
      </c>
      <c r="E80" s="6">
        <v>43465</v>
      </c>
      <c r="F80" s="16" t="s">
        <v>320</v>
      </c>
      <c r="G80" s="8" t="s">
        <v>321</v>
      </c>
      <c r="H80" s="8" t="s">
        <v>322</v>
      </c>
      <c r="I80" s="8">
        <v>45140</v>
      </c>
      <c r="J80" s="8" t="s">
        <v>323</v>
      </c>
      <c r="K80" s="8" t="s">
        <v>6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s="7" customFormat="1" x14ac:dyDescent="0.25">
      <c r="A81" s="19" t="s">
        <v>324</v>
      </c>
      <c r="B81" s="10" t="s">
        <v>19</v>
      </c>
      <c r="C81" s="6">
        <v>42506</v>
      </c>
      <c r="D81" s="6">
        <v>43251</v>
      </c>
      <c r="E81" s="6">
        <v>43465</v>
      </c>
      <c r="F81" s="8" t="s">
        <v>325</v>
      </c>
      <c r="G81" s="8" t="s">
        <v>326</v>
      </c>
      <c r="H81" s="8" t="s">
        <v>327</v>
      </c>
      <c r="I81" s="8">
        <v>48380</v>
      </c>
      <c r="J81" s="8" t="s">
        <v>302</v>
      </c>
      <c r="K81" s="8" t="s">
        <v>6</v>
      </c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s="7" customFormat="1" x14ac:dyDescent="0.25">
      <c r="A82" s="19" t="s">
        <v>328</v>
      </c>
      <c r="B82" s="10" t="s">
        <v>329</v>
      </c>
      <c r="C82" s="6">
        <v>42506</v>
      </c>
      <c r="D82" s="6">
        <v>43299</v>
      </c>
      <c r="E82" s="6">
        <v>43465</v>
      </c>
      <c r="F82" s="8" t="s">
        <v>325</v>
      </c>
      <c r="G82" s="8" t="s">
        <v>326</v>
      </c>
      <c r="H82" s="8" t="s">
        <v>327</v>
      </c>
      <c r="I82" s="8">
        <v>48380</v>
      </c>
      <c r="J82" s="8" t="s">
        <v>302</v>
      </c>
      <c r="K82" s="8" t="s">
        <v>6</v>
      </c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s="7" customFormat="1" x14ac:dyDescent="0.25">
      <c r="A83" s="19" t="s">
        <v>330</v>
      </c>
      <c r="B83" s="10" t="s">
        <v>19</v>
      </c>
      <c r="C83" s="6">
        <v>42510</v>
      </c>
      <c r="D83" s="6">
        <v>43175</v>
      </c>
      <c r="E83" s="6">
        <v>43465</v>
      </c>
      <c r="F83" s="8" t="s">
        <v>331</v>
      </c>
      <c r="G83" s="8" t="s">
        <v>332</v>
      </c>
      <c r="H83" s="8" t="s">
        <v>333</v>
      </c>
      <c r="I83" s="8">
        <v>45089</v>
      </c>
      <c r="J83" s="8" t="s">
        <v>23</v>
      </c>
      <c r="K83" s="8" t="s">
        <v>6</v>
      </c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s="7" customFormat="1" x14ac:dyDescent="0.25">
      <c r="A84" s="19" t="s">
        <v>334</v>
      </c>
      <c r="B84" s="10" t="s">
        <v>19</v>
      </c>
      <c r="C84" s="6">
        <v>42517</v>
      </c>
      <c r="D84" s="6">
        <v>43117</v>
      </c>
      <c r="E84" s="6">
        <v>43465</v>
      </c>
      <c r="F84" s="8" t="s">
        <v>335</v>
      </c>
      <c r="G84" s="8" t="s">
        <v>336</v>
      </c>
      <c r="H84" s="8" t="s">
        <v>337</v>
      </c>
      <c r="I84" s="8">
        <v>44580</v>
      </c>
      <c r="J84" s="8" t="s">
        <v>28</v>
      </c>
      <c r="K84" s="8" t="s">
        <v>6</v>
      </c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s="7" customFormat="1" x14ac:dyDescent="0.25">
      <c r="A85" s="19" t="s">
        <v>338</v>
      </c>
      <c r="B85" s="10" t="s">
        <v>19</v>
      </c>
      <c r="C85" s="6">
        <v>42497</v>
      </c>
      <c r="D85" s="6">
        <v>43146</v>
      </c>
      <c r="E85" s="6">
        <v>43465</v>
      </c>
      <c r="F85" s="8" t="s">
        <v>339</v>
      </c>
      <c r="G85" s="8" t="s">
        <v>340</v>
      </c>
      <c r="H85" s="8" t="s">
        <v>341</v>
      </c>
      <c r="I85" s="8">
        <v>48290</v>
      </c>
      <c r="J85" s="8" t="s">
        <v>302</v>
      </c>
      <c r="K85" s="8" t="s">
        <v>6</v>
      </c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s="7" customFormat="1" x14ac:dyDescent="0.25">
      <c r="A86" s="19" t="s">
        <v>342</v>
      </c>
      <c r="B86" s="10" t="s">
        <v>19</v>
      </c>
      <c r="C86" s="6">
        <v>42517</v>
      </c>
      <c r="D86" s="6">
        <v>43251</v>
      </c>
      <c r="E86" s="6">
        <v>43465</v>
      </c>
      <c r="F86" s="8" t="s">
        <v>343</v>
      </c>
      <c r="G86" s="8" t="s">
        <v>194</v>
      </c>
      <c r="H86" s="8" t="s">
        <v>195</v>
      </c>
      <c r="I86" s="8">
        <v>44657</v>
      </c>
      <c r="J86" s="8" t="s">
        <v>28</v>
      </c>
      <c r="K86" s="8" t="s">
        <v>6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s="7" customFormat="1" x14ac:dyDescent="0.25">
      <c r="A87" s="19" t="s">
        <v>344</v>
      </c>
      <c r="B87" s="10" t="s">
        <v>1</v>
      </c>
      <c r="C87" s="6">
        <v>42535</v>
      </c>
      <c r="D87" s="6">
        <v>43107</v>
      </c>
      <c r="E87" s="6">
        <v>43465</v>
      </c>
      <c r="F87" s="8" t="s">
        <v>345</v>
      </c>
      <c r="G87" s="8" t="s">
        <v>346</v>
      </c>
      <c r="H87" s="8" t="s">
        <v>347</v>
      </c>
      <c r="I87" s="8">
        <v>48325</v>
      </c>
      <c r="J87" s="8" t="s">
        <v>302</v>
      </c>
      <c r="K87" s="8" t="s">
        <v>6</v>
      </c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s="7" customFormat="1" x14ac:dyDescent="0.25">
      <c r="A88" s="19" t="s">
        <v>348</v>
      </c>
      <c r="B88" s="10" t="s">
        <v>19</v>
      </c>
      <c r="C88" s="6">
        <v>42537</v>
      </c>
      <c r="D88" s="6">
        <v>43251</v>
      </c>
      <c r="E88" s="6">
        <v>43465</v>
      </c>
      <c r="F88" s="8" t="s">
        <v>349</v>
      </c>
      <c r="G88" s="8" t="s">
        <v>350</v>
      </c>
      <c r="H88" s="8" t="s">
        <v>351</v>
      </c>
      <c r="I88" s="8">
        <v>44690</v>
      </c>
      <c r="J88" s="8" t="s">
        <v>28</v>
      </c>
      <c r="K88" s="8" t="s">
        <v>6</v>
      </c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s="7" customFormat="1" x14ac:dyDescent="0.25">
      <c r="A89" s="19" t="s">
        <v>352</v>
      </c>
      <c r="B89" s="10" t="s">
        <v>19</v>
      </c>
      <c r="C89" s="6">
        <v>42542</v>
      </c>
      <c r="D89" s="6">
        <v>43251</v>
      </c>
      <c r="E89" s="6">
        <v>43465</v>
      </c>
      <c r="F89" s="8" t="s">
        <v>353</v>
      </c>
      <c r="G89" s="8" t="s">
        <v>354</v>
      </c>
      <c r="H89" s="8" t="s">
        <v>355</v>
      </c>
      <c r="I89" s="8">
        <v>45236</v>
      </c>
      <c r="J89" s="8" t="s">
        <v>23</v>
      </c>
      <c r="K89" s="8" t="s">
        <v>6</v>
      </c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s="7" customFormat="1" x14ac:dyDescent="0.25">
      <c r="A90" s="19" t="s">
        <v>356</v>
      </c>
      <c r="B90" s="23" t="s">
        <v>19</v>
      </c>
      <c r="C90" s="6">
        <v>42562</v>
      </c>
      <c r="D90" s="6">
        <v>43301</v>
      </c>
      <c r="E90" s="6">
        <v>43465</v>
      </c>
      <c r="F90" s="8" t="s">
        <v>357</v>
      </c>
      <c r="G90" s="8" t="s">
        <v>358</v>
      </c>
      <c r="H90" s="8" t="s">
        <v>359</v>
      </c>
      <c r="I90" s="8">
        <v>45136</v>
      </c>
      <c r="J90" s="8" t="s">
        <v>23</v>
      </c>
      <c r="K90" s="8" t="s">
        <v>6</v>
      </c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s="7" customFormat="1" x14ac:dyDescent="0.25">
      <c r="A91" s="19" t="s">
        <v>360</v>
      </c>
      <c r="B91" s="10" t="s">
        <v>19</v>
      </c>
      <c r="C91" s="6">
        <v>42564</v>
      </c>
      <c r="D91" s="6">
        <v>43251</v>
      </c>
      <c r="E91" s="6">
        <v>43465</v>
      </c>
      <c r="F91" s="8" t="s">
        <v>361</v>
      </c>
      <c r="G91" s="8" t="s">
        <v>362</v>
      </c>
      <c r="H91" s="8" t="s">
        <v>363</v>
      </c>
      <c r="I91" s="8">
        <v>44670</v>
      </c>
      <c r="J91" s="8" t="s">
        <v>28</v>
      </c>
      <c r="K91" s="8" t="s">
        <v>6</v>
      </c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s="7" customFormat="1" x14ac:dyDescent="0.25">
      <c r="A92" s="19" t="s">
        <v>364</v>
      </c>
      <c r="B92" s="10" t="s">
        <v>19</v>
      </c>
      <c r="C92" s="6">
        <v>42605</v>
      </c>
      <c r="D92" s="6">
        <v>43132</v>
      </c>
      <c r="E92" s="6">
        <v>43465</v>
      </c>
      <c r="F92" s="8" t="s">
        <v>365</v>
      </c>
      <c r="G92" s="8" t="s">
        <v>366</v>
      </c>
      <c r="H92" s="8" t="s">
        <v>367</v>
      </c>
      <c r="I92" s="8">
        <v>45598</v>
      </c>
      <c r="J92" s="8" t="s">
        <v>41</v>
      </c>
      <c r="K92" s="8" t="s">
        <v>6</v>
      </c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s="7" customFormat="1" x14ac:dyDescent="0.25">
      <c r="A93" s="19" t="s">
        <v>368</v>
      </c>
      <c r="B93" s="10" t="s">
        <v>1</v>
      </c>
      <c r="C93" s="6">
        <v>42619</v>
      </c>
      <c r="D93" s="6">
        <v>43158</v>
      </c>
      <c r="E93" s="6">
        <v>43465</v>
      </c>
      <c r="F93" s="8" t="s">
        <v>369</v>
      </c>
      <c r="G93" s="8" t="s">
        <v>370</v>
      </c>
      <c r="H93" s="8" t="s">
        <v>371</v>
      </c>
      <c r="I93" s="8">
        <v>45036</v>
      </c>
      <c r="J93" s="8" t="s">
        <v>23</v>
      </c>
      <c r="K93" s="8" t="s">
        <v>6</v>
      </c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s="7" customFormat="1" x14ac:dyDescent="0.25">
      <c r="A94" s="19" t="s">
        <v>372</v>
      </c>
      <c r="B94" s="10" t="s">
        <v>19</v>
      </c>
      <c r="C94" s="6">
        <v>42633</v>
      </c>
      <c r="D94" s="6">
        <v>43133</v>
      </c>
      <c r="E94" s="6">
        <v>43465</v>
      </c>
      <c r="F94" s="8" t="s">
        <v>373</v>
      </c>
      <c r="G94" s="8" t="s">
        <v>374</v>
      </c>
      <c r="H94" s="8" t="s">
        <v>375</v>
      </c>
      <c r="I94" s="8">
        <v>44690</v>
      </c>
      <c r="J94" s="8" t="s">
        <v>28</v>
      </c>
      <c r="K94" s="8" t="s">
        <v>6</v>
      </c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s="7" customFormat="1" x14ac:dyDescent="0.25">
      <c r="A95" s="19" t="s">
        <v>376</v>
      </c>
      <c r="B95" s="10" t="s">
        <v>19</v>
      </c>
      <c r="C95" s="6">
        <v>42647</v>
      </c>
      <c r="D95" s="6">
        <v>43143</v>
      </c>
      <c r="E95" s="6">
        <v>43465</v>
      </c>
      <c r="F95" s="8" t="s">
        <v>377</v>
      </c>
      <c r="G95" s="8" t="s">
        <v>378</v>
      </c>
      <c r="H95" s="8" t="s">
        <v>379</v>
      </c>
      <c r="I95" s="8">
        <v>45138</v>
      </c>
      <c r="J95" s="8" t="s">
        <v>23</v>
      </c>
      <c r="K95" s="8" t="s">
        <v>6</v>
      </c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s="7" customFormat="1" x14ac:dyDescent="0.25">
      <c r="A96" s="19" t="s">
        <v>380</v>
      </c>
      <c r="B96" s="10" t="s">
        <v>19</v>
      </c>
      <c r="C96" s="6">
        <v>43028</v>
      </c>
      <c r="D96" s="6">
        <v>43152</v>
      </c>
      <c r="E96" s="6">
        <v>43465</v>
      </c>
      <c r="F96" s="8" t="s">
        <v>381</v>
      </c>
      <c r="G96" s="8" t="s">
        <v>382</v>
      </c>
      <c r="H96" s="8" t="s">
        <v>57</v>
      </c>
      <c r="I96" s="8">
        <v>45580</v>
      </c>
      <c r="J96" s="8" t="s">
        <v>41</v>
      </c>
      <c r="K96" s="8" t="s">
        <v>6</v>
      </c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s="7" customFormat="1" x14ac:dyDescent="0.25">
      <c r="A97" s="19" t="s">
        <v>383</v>
      </c>
      <c r="B97" s="10" t="s">
        <v>19</v>
      </c>
      <c r="C97" s="6">
        <v>42697</v>
      </c>
      <c r="D97" s="6">
        <v>43123</v>
      </c>
      <c r="E97" s="6">
        <v>43465</v>
      </c>
      <c r="F97" s="8" t="s">
        <v>384</v>
      </c>
      <c r="G97" s="8" t="s">
        <v>385</v>
      </c>
      <c r="H97" s="8" t="s">
        <v>386</v>
      </c>
      <c r="I97" s="8">
        <v>44800</v>
      </c>
      <c r="J97" s="8" t="s">
        <v>28</v>
      </c>
      <c r="K97" s="8" t="s">
        <v>6</v>
      </c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s="7" customFormat="1" x14ac:dyDescent="0.25">
      <c r="A98" s="19" t="s">
        <v>387</v>
      </c>
      <c r="B98" s="10" t="s">
        <v>19</v>
      </c>
      <c r="C98" s="6">
        <v>42699</v>
      </c>
      <c r="D98" s="6">
        <v>43160</v>
      </c>
      <c r="E98" s="6">
        <v>43465</v>
      </c>
      <c r="F98" s="8" t="s">
        <v>388</v>
      </c>
      <c r="G98" s="8" t="s">
        <v>389</v>
      </c>
      <c r="H98" s="8" t="s">
        <v>390</v>
      </c>
      <c r="I98" s="8">
        <v>45190</v>
      </c>
      <c r="J98" s="8" t="s">
        <v>23</v>
      </c>
      <c r="K98" s="8" t="s">
        <v>6</v>
      </c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s="7" customFormat="1" x14ac:dyDescent="0.25">
      <c r="A99" s="19" t="s">
        <v>391</v>
      </c>
      <c r="B99" s="9" t="s">
        <v>19</v>
      </c>
      <c r="C99" s="6">
        <v>42741</v>
      </c>
      <c r="D99" s="6">
        <v>43287</v>
      </c>
      <c r="E99" s="6">
        <v>43465</v>
      </c>
      <c r="F99" s="8" t="s">
        <v>392</v>
      </c>
      <c r="G99" s="8" t="s">
        <v>393</v>
      </c>
      <c r="H99" s="8" t="s">
        <v>394</v>
      </c>
      <c r="I99" s="8">
        <v>44700</v>
      </c>
      <c r="J99" s="8" t="s">
        <v>28</v>
      </c>
      <c r="K99" s="8" t="s">
        <v>6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s="7" customFormat="1" x14ac:dyDescent="0.25">
      <c r="A100" s="19" t="s">
        <v>395</v>
      </c>
      <c r="B100" s="9" t="s">
        <v>19</v>
      </c>
      <c r="C100" s="6">
        <v>42741</v>
      </c>
      <c r="D100" s="6">
        <v>43115</v>
      </c>
      <c r="E100" s="6">
        <v>43465</v>
      </c>
      <c r="F100" s="8" t="s">
        <v>396</v>
      </c>
      <c r="G100" s="8" t="s">
        <v>397</v>
      </c>
      <c r="H100" s="8" t="s">
        <v>398</v>
      </c>
      <c r="I100" s="8">
        <v>44270</v>
      </c>
      <c r="J100" s="8" t="s">
        <v>28</v>
      </c>
      <c r="K100" s="8" t="s">
        <v>6</v>
      </c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s="7" customFormat="1" x14ac:dyDescent="0.25">
      <c r="A101" s="19" t="s">
        <v>399</v>
      </c>
      <c r="B101" s="9" t="s">
        <v>19</v>
      </c>
      <c r="C101" s="6">
        <v>42755</v>
      </c>
      <c r="D101" s="6">
        <v>43130</v>
      </c>
      <c r="E101" s="6">
        <v>43465</v>
      </c>
      <c r="F101" s="8" t="s">
        <v>400</v>
      </c>
      <c r="G101" s="8" t="s">
        <v>401</v>
      </c>
      <c r="H101" s="8" t="s">
        <v>266</v>
      </c>
      <c r="I101" s="8">
        <v>45500</v>
      </c>
      <c r="J101" s="8" t="s">
        <v>41</v>
      </c>
      <c r="K101" s="8" t="s">
        <v>6</v>
      </c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s="7" customFormat="1" x14ac:dyDescent="0.25">
      <c r="A102" s="19" t="s">
        <v>402</v>
      </c>
      <c r="B102" s="9" t="s">
        <v>19</v>
      </c>
      <c r="C102" s="6">
        <v>42761</v>
      </c>
      <c r="D102" s="6">
        <v>43251</v>
      </c>
      <c r="E102" s="6">
        <v>43465</v>
      </c>
      <c r="F102" s="8" t="s">
        <v>403</v>
      </c>
      <c r="G102" s="8" t="s">
        <v>404</v>
      </c>
      <c r="H102" s="8" t="s">
        <v>405</v>
      </c>
      <c r="I102" s="8">
        <v>44860</v>
      </c>
      <c r="J102" s="8" t="s">
        <v>28</v>
      </c>
      <c r="K102" s="8" t="s">
        <v>6</v>
      </c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s="7" customFormat="1" x14ac:dyDescent="0.25">
      <c r="A103" s="19" t="s">
        <v>406</v>
      </c>
      <c r="B103" s="9" t="s">
        <v>19</v>
      </c>
      <c r="C103" s="6">
        <v>42761</v>
      </c>
      <c r="D103" s="6">
        <v>43251</v>
      </c>
      <c r="E103" s="6">
        <v>43465</v>
      </c>
      <c r="F103" s="8" t="s">
        <v>407</v>
      </c>
      <c r="G103" s="8" t="s">
        <v>404</v>
      </c>
      <c r="H103" s="8" t="s">
        <v>405</v>
      </c>
      <c r="I103" s="8">
        <v>44860</v>
      </c>
      <c r="J103" s="8" t="s">
        <v>28</v>
      </c>
      <c r="K103" s="8" t="s">
        <v>6</v>
      </c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s="7" customFormat="1" x14ac:dyDescent="0.25">
      <c r="A104" s="19" t="s">
        <v>408</v>
      </c>
      <c r="B104" s="9" t="s">
        <v>19</v>
      </c>
      <c r="C104" s="6">
        <v>42765</v>
      </c>
      <c r="D104" s="6">
        <v>43251</v>
      </c>
      <c r="E104" s="6">
        <v>43465</v>
      </c>
      <c r="F104" s="8" t="s">
        <v>409</v>
      </c>
      <c r="G104" s="8" t="s">
        <v>410</v>
      </c>
      <c r="H104" s="8" t="s">
        <v>411</v>
      </c>
      <c r="I104" s="8">
        <v>45655</v>
      </c>
      <c r="J104" s="8" t="s">
        <v>5</v>
      </c>
      <c r="K104" s="8" t="s">
        <v>6</v>
      </c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s="7" customFormat="1" x14ac:dyDescent="0.25">
      <c r="A105" s="19" t="s">
        <v>412</v>
      </c>
      <c r="B105" s="10" t="s">
        <v>19</v>
      </c>
      <c r="C105" s="6">
        <v>42803</v>
      </c>
      <c r="D105" s="6">
        <v>43124</v>
      </c>
      <c r="E105" s="6">
        <v>43465</v>
      </c>
      <c r="F105" s="8" t="s">
        <v>413</v>
      </c>
      <c r="G105" s="8" t="s">
        <v>414</v>
      </c>
      <c r="H105" s="8" t="s">
        <v>415</v>
      </c>
      <c r="I105" s="8">
        <v>45133</v>
      </c>
      <c r="J105" s="8" t="s">
        <v>23</v>
      </c>
      <c r="K105" s="8" t="s">
        <v>6</v>
      </c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s="7" customFormat="1" x14ac:dyDescent="0.25">
      <c r="A106" s="19" t="s">
        <v>416</v>
      </c>
      <c r="B106" s="10" t="s">
        <v>19</v>
      </c>
      <c r="C106" s="6">
        <v>42816</v>
      </c>
      <c r="D106" s="6">
        <v>43160</v>
      </c>
      <c r="E106" s="6">
        <v>43465</v>
      </c>
      <c r="F106" s="8" t="s">
        <v>417</v>
      </c>
      <c r="G106" s="8" t="s">
        <v>418</v>
      </c>
      <c r="H106" s="8" t="s">
        <v>262</v>
      </c>
      <c r="I106" s="8">
        <v>45601</v>
      </c>
      <c r="J106" s="8" t="s">
        <v>41</v>
      </c>
      <c r="K106" s="8" t="s">
        <v>6</v>
      </c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s="7" customFormat="1" x14ac:dyDescent="0.25">
      <c r="A107" s="19" t="s">
        <v>419</v>
      </c>
      <c r="B107" s="10" t="s">
        <v>19</v>
      </c>
      <c r="C107" s="6">
        <v>42817</v>
      </c>
      <c r="D107" s="6">
        <v>43199</v>
      </c>
      <c r="E107" s="6">
        <v>43465</v>
      </c>
      <c r="F107" s="8" t="s">
        <v>420</v>
      </c>
      <c r="G107" s="8" t="s">
        <v>421</v>
      </c>
      <c r="H107" s="8" t="s">
        <v>314</v>
      </c>
      <c r="I107" s="8">
        <v>45170</v>
      </c>
      <c r="J107" s="8" t="s">
        <v>23</v>
      </c>
      <c r="K107" s="8" t="s">
        <v>6</v>
      </c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s="7" customFormat="1" x14ac:dyDescent="0.25">
      <c r="A108" s="19" t="s">
        <v>422</v>
      </c>
      <c r="B108" s="10" t="s">
        <v>19</v>
      </c>
      <c r="C108" s="6">
        <v>42857</v>
      </c>
      <c r="D108" s="6">
        <v>43251</v>
      </c>
      <c r="E108" s="6">
        <v>43465</v>
      </c>
      <c r="F108" s="8" t="s">
        <v>423</v>
      </c>
      <c r="G108" s="8" t="s">
        <v>424</v>
      </c>
      <c r="H108" s="8" t="s">
        <v>285</v>
      </c>
      <c r="I108" s="8">
        <v>44290</v>
      </c>
      <c r="J108" s="8" t="s">
        <v>28</v>
      </c>
      <c r="K108" s="8" t="s">
        <v>6</v>
      </c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s="7" customFormat="1" x14ac:dyDescent="0.25">
      <c r="A109" s="19" t="s">
        <v>425</v>
      </c>
      <c r="B109" s="10" t="s">
        <v>19</v>
      </c>
      <c r="C109" s="6">
        <v>42873</v>
      </c>
      <c r="D109" s="6">
        <v>43207</v>
      </c>
      <c r="E109" s="6">
        <v>43465</v>
      </c>
      <c r="F109" s="8" t="s">
        <v>426</v>
      </c>
      <c r="G109" s="8" t="s">
        <v>427</v>
      </c>
      <c r="H109" s="8" t="s">
        <v>146</v>
      </c>
      <c r="I109" s="8">
        <v>44110</v>
      </c>
      <c r="J109" s="8" t="s">
        <v>28</v>
      </c>
      <c r="K109" s="8" t="s">
        <v>6</v>
      </c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s="7" customFormat="1" x14ac:dyDescent="0.25">
      <c r="A110" s="19" t="s">
        <v>428</v>
      </c>
      <c r="B110" s="10" t="s">
        <v>1</v>
      </c>
      <c r="C110" s="6">
        <v>42879</v>
      </c>
      <c r="D110" s="6">
        <v>43137</v>
      </c>
      <c r="E110" s="6">
        <v>43465</v>
      </c>
      <c r="F110" s="8" t="s">
        <v>429</v>
      </c>
      <c r="G110" s="8" t="s">
        <v>430</v>
      </c>
      <c r="H110" s="8" t="s">
        <v>431</v>
      </c>
      <c r="I110" s="8">
        <v>45079</v>
      </c>
      <c r="J110" s="8" t="s">
        <v>23</v>
      </c>
      <c r="K110" s="8" t="s">
        <v>6</v>
      </c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s="7" customFormat="1" x14ac:dyDescent="0.25">
      <c r="A111" s="19" t="s">
        <v>432</v>
      </c>
      <c r="B111" s="10" t="s">
        <v>19</v>
      </c>
      <c r="C111" s="6">
        <v>42873</v>
      </c>
      <c r="D111" s="6">
        <v>43251</v>
      </c>
      <c r="E111" s="6">
        <v>43465</v>
      </c>
      <c r="F111" s="8" t="s">
        <v>433</v>
      </c>
      <c r="G111" s="8" t="s">
        <v>434</v>
      </c>
      <c r="H111" s="8" t="s">
        <v>435</v>
      </c>
      <c r="I111" s="8">
        <v>45590</v>
      </c>
      <c r="J111" s="8" t="s">
        <v>41</v>
      </c>
      <c r="K111" s="8" t="s">
        <v>6</v>
      </c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s="7" customFormat="1" x14ac:dyDescent="0.25">
      <c r="A112" s="19" t="s">
        <v>436</v>
      </c>
      <c r="B112" s="10" t="s">
        <v>19</v>
      </c>
      <c r="C112" s="6">
        <v>42885</v>
      </c>
      <c r="D112" s="6">
        <v>43251</v>
      </c>
      <c r="E112" s="6">
        <v>43465</v>
      </c>
      <c r="F112" s="8" t="s">
        <v>437</v>
      </c>
      <c r="G112" s="8" t="s">
        <v>438</v>
      </c>
      <c r="H112" s="8" t="s">
        <v>439</v>
      </c>
      <c r="I112" s="8">
        <v>44200</v>
      </c>
      <c r="J112" s="8" t="s">
        <v>28</v>
      </c>
      <c r="K112" s="8" t="s">
        <v>6</v>
      </c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s="7" customFormat="1" x14ac:dyDescent="0.25">
      <c r="A113" s="19" t="s">
        <v>440</v>
      </c>
      <c r="B113" s="10" t="s">
        <v>19</v>
      </c>
      <c r="C113" s="6">
        <v>42881</v>
      </c>
      <c r="D113" s="6">
        <v>43237</v>
      </c>
      <c r="E113" s="6">
        <v>43465</v>
      </c>
      <c r="F113" s="8" t="s">
        <v>441</v>
      </c>
      <c r="G113" s="8" t="s">
        <v>442</v>
      </c>
      <c r="H113" s="8" t="s">
        <v>405</v>
      </c>
      <c r="I113" s="8">
        <v>44860</v>
      </c>
      <c r="J113" s="8" t="s">
        <v>28</v>
      </c>
      <c r="K113" s="8" t="s">
        <v>6</v>
      </c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s="7" customFormat="1" x14ac:dyDescent="0.25">
      <c r="A114" s="19" t="s">
        <v>443</v>
      </c>
      <c r="B114" s="9" t="s">
        <v>19</v>
      </c>
      <c r="C114" s="6">
        <v>42887</v>
      </c>
      <c r="D114" s="6">
        <v>43251</v>
      </c>
      <c r="E114" s="6">
        <v>43465</v>
      </c>
      <c r="F114" s="8" t="s">
        <v>444</v>
      </c>
      <c r="G114" s="8" t="s">
        <v>445</v>
      </c>
      <c r="H114" s="8" t="s">
        <v>446</v>
      </c>
      <c r="I114" s="8">
        <v>46500</v>
      </c>
      <c r="J114" s="8" t="s">
        <v>447</v>
      </c>
      <c r="K114" s="8" t="s">
        <v>6</v>
      </c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s="7" customFormat="1" x14ac:dyDescent="0.25">
      <c r="A115" s="19" t="s">
        <v>448</v>
      </c>
      <c r="B115" s="9" t="s">
        <v>19</v>
      </c>
      <c r="C115" s="6">
        <v>42887</v>
      </c>
      <c r="D115" s="6">
        <v>43248</v>
      </c>
      <c r="E115" s="6">
        <v>43465</v>
      </c>
      <c r="F115" s="8" t="s">
        <v>449</v>
      </c>
      <c r="G115" s="8" t="s">
        <v>450</v>
      </c>
      <c r="H115" s="8" t="s">
        <v>451</v>
      </c>
      <c r="I115" s="8">
        <v>45588</v>
      </c>
      <c r="J115" s="8" t="s">
        <v>41</v>
      </c>
      <c r="K115" s="8" t="s">
        <v>6</v>
      </c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s="7" customFormat="1" x14ac:dyDescent="0.25">
      <c r="A116" s="19" t="s">
        <v>452</v>
      </c>
      <c r="B116" s="9" t="s">
        <v>19</v>
      </c>
      <c r="C116" s="6">
        <v>42895</v>
      </c>
      <c r="D116" s="6">
        <v>43119</v>
      </c>
      <c r="E116" s="6">
        <v>43465</v>
      </c>
      <c r="F116" s="8" t="s">
        <v>453</v>
      </c>
      <c r="G116" s="8" t="s">
        <v>454</v>
      </c>
      <c r="H116" s="8" t="s">
        <v>455</v>
      </c>
      <c r="I116" s="8">
        <v>44440</v>
      </c>
      <c r="J116" s="8" t="s">
        <v>28</v>
      </c>
      <c r="K116" s="8" t="s">
        <v>6</v>
      </c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s="7" customFormat="1" x14ac:dyDescent="0.25">
      <c r="A117" s="19" t="s">
        <v>456</v>
      </c>
      <c r="B117" s="9" t="s">
        <v>19</v>
      </c>
      <c r="C117" s="6">
        <v>42909</v>
      </c>
      <c r="D117" s="6">
        <v>43167</v>
      </c>
      <c r="E117" s="6">
        <v>43465</v>
      </c>
      <c r="F117" s="8" t="s">
        <v>457</v>
      </c>
      <c r="G117" s="8" t="s">
        <v>458</v>
      </c>
      <c r="H117" s="8" t="s">
        <v>459</v>
      </c>
      <c r="I117" s="8">
        <v>45130</v>
      </c>
      <c r="J117" s="8" t="s">
        <v>23</v>
      </c>
      <c r="K117" s="8" t="s">
        <v>6</v>
      </c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s="7" customFormat="1" x14ac:dyDescent="0.25">
      <c r="A118" s="19" t="s">
        <v>460</v>
      </c>
      <c r="B118" s="10" t="s">
        <v>19</v>
      </c>
      <c r="C118" s="6">
        <v>42919</v>
      </c>
      <c r="D118" s="6">
        <v>43251</v>
      </c>
      <c r="E118" s="6">
        <v>43465</v>
      </c>
      <c r="F118" s="8" t="s">
        <v>461</v>
      </c>
      <c r="G118" s="8" t="s">
        <v>462</v>
      </c>
      <c r="H118" s="8" t="s">
        <v>463</v>
      </c>
      <c r="I118" s="8">
        <v>45199</v>
      </c>
      <c r="J118" s="8" t="s">
        <v>23</v>
      </c>
      <c r="K118" s="8" t="s">
        <v>6</v>
      </c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s="7" customFormat="1" x14ac:dyDescent="0.25">
      <c r="A119" s="19" t="s">
        <v>464</v>
      </c>
      <c r="B119" s="10" t="s">
        <v>19</v>
      </c>
      <c r="C119" s="6">
        <v>42936</v>
      </c>
      <c r="D119" s="6">
        <v>43167</v>
      </c>
      <c r="E119" s="6">
        <v>43465</v>
      </c>
      <c r="F119" s="8" t="s">
        <v>465</v>
      </c>
      <c r="G119" s="8" t="s">
        <v>466</v>
      </c>
      <c r="H119" s="8" t="s">
        <v>69</v>
      </c>
      <c r="I119" s="8">
        <v>44330</v>
      </c>
      <c r="J119" s="8" t="s">
        <v>28</v>
      </c>
      <c r="K119" s="8" t="s">
        <v>6</v>
      </c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s="7" customFormat="1" x14ac:dyDescent="0.25">
      <c r="A120" s="19" t="s">
        <v>467</v>
      </c>
      <c r="B120" s="10" t="s">
        <v>19</v>
      </c>
      <c r="C120" s="6">
        <v>42950</v>
      </c>
      <c r="D120" s="6">
        <v>43238</v>
      </c>
      <c r="E120" s="6">
        <v>43465</v>
      </c>
      <c r="F120" s="8" t="s">
        <v>468</v>
      </c>
      <c r="G120" s="8" t="s">
        <v>469</v>
      </c>
      <c r="H120" s="8" t="s">
        <v>195</v>
      </c>
      <c r="I120" s="8">
        <v>44657</v>
      </c>
      <c r="J120" s="8" t="s">
        <v>28</v>
      </c>
      <c r="K120" s="8" t="s">
        <v>6</v>
      </c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s="7" customFormat="1" x14ac:dyDescent="0.25">
      <c r="A121" s="19" t="s">
        <v>470</v>
      </c>
      <c r="B121" s="10" t="s">
        <v>19</v>
      </c>
      <c r="C121" s="6" t="s">
        <v>471</v>
      </c>
      <c r="D121" s="6">
        <v>43160</v>
      </c>
      <c r="E121" s="6">
        <v>43465</v>
      </c>
      <c r="F121" s="8" t="s">
        <v>472</v>
      </c>
      <c r="G121" s="8" t="s">
        <v>473</v>
      </c>
      <c r="H121" s="8" t="s">
        <v>411</v>
      </c>
      <c r="I121" s="8">
        <v>45655</v>
      </c>
      <c r="J121" s="8" t="s">
        <v>5</v>
      </c>
      <c r="K121" s="8" t="s">
        <v>6</v>
      </c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s="7" customFormat="1" x14ac:dyDescent="0.25">
      <c r="A122" s="19" t="s">
        <v>474</v>
      </c>
      <c r="B122" s="10" t="s">
        <v>19</v>
      </c>
      <c r="C122" s="6">
        <v>42972</v>
      </c>
      <c r="D122" s="6">
        <v>43128</v>
      </c>
      <c r="E122" s="6">
        <v>43465</v>
      </c>
      <c r="F122" s="8" t="s">
        <v>475</v>
      </c>
      <c r="G122" s="8" t="s">
        <v>476</v>
      </c>
      <c r="H122" s="8" t="s">
        <v>477</v>
      </c>
      <c r="I122" s="8">
        <v>44930</v>
      </c>
      <c r="J122" s="8" t="s">
        <v>28</v>
      </c>
      <c r="K122" s="8" t="s">
        <v>6</v>
      </c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s="7" customFormat="1" x14ac:dyDescent="0.25">
      <c r="A123" s="19" t="s">
        <v>478</v>
      </c>
      <c r="B123" s="10" t="s">
        <v>19</v>
      </c>
      <c r="C123" s="6">
        <v>43039</v>
      </c>
      <c r="D123" s="6">
        <v>43251</v>
      </c>
      <c r="E123" s="6">
        <v>43465</v>
      </c>
      <c r="F123" s="8" t="s">
        <v>479</v>
      </c>
      <c r="G123" s="8" t="s">
        <v>480</v>
      </c>
      <c r="H123" s="8" t="s">
        <v>481</v>
      </c>
      <c r="I123" s="8">
        <v>44280</v>
      </c>
      <c r="J123" s="8" t="s">
        <v>28</v>
      </c>
      <c r="K123" s="8" t="s">
        <v>6</v>
      </c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s="7" customFormat="1" x14ac:dyDescent="0.25">
      <c r="A124" s="19" t="s">
        <v>482</v>
      </c>
      <c r="B124" s="10" t="s">
        <v>19</v>
      </c>
      <c r="C124" s="6">
        <v>43048</v>
      </c>
      <c r="D124" s="6">
        <v>43291</v>
      </c>
      <c r="E124" s="6">
        <v>43465</v>
      </c>
      <c r="F124" s="8" t="s">
        <v>483</v>
      </c>
      <c r="G124" s="8" t="s">
        <v>484</v>
      </c>
      <c r="H124" s="8" t="s">
        <v>4</v>
      </c>
      <c r="I124" s="8">
        <v>45640</v>
      </c>
      <c r="J124" s="8" t="s">
        <v>5</v>
      </c>
      <c r="K124" s="8" t="s">
        <v>6</v>
      </c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s="7" customFormat="1" x14ac:dyDescent="0.25">
      <c r="A125" s="19" t="s">
        <v>485</v>
      </c>
      <c r="B125" s="10" t="s">
        <v>19</v>
      </c>
      <c r="C125" s="6">
        <v>43066</v>
      </c>
      <c r="D125" s="6">
        <v>43251</v>
      </c>
      <c r="E125" s="6">
        <v>43465</v>
      </c>
      <c r="F125" s="8" t="s">
        <v>486</v>
      </c>
      <c r="G125" s="8" t="s">
        <v>487</v>
      </c>
      <c r="H125" s="8" t="s">
        <v>367</v>
      </c>
      <c r="I125" s="8">
        <v>45598</v>
      </c>
      <c r="J125" s="8" t="s">
        <v>41</v>
      </c>
      <c r="K125" s="8" t="s">
        <v>6</v>
      </c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s="7" customFormat="1" x14ac:dyDescent="0.25">
      <c r="A126" s="19" t="s">
        <v>488</v>
      </c>
      <c r="B126" s="10" t="s">
        <v>489</v>
      </c>
      <c r="C126" s="6">
        <v>43119</v>
      </c>
      <c r="D126" s="6">
        <v>43119</v>
      </c>
      <c r="E126" s="6">
        <v>43465</v>
      </c>
      <c r="F126" s="8" t="s">
        <v>490</v>
      </c>
      <c r="G126" s="8" t="s">
        <v>491</v>
      </c>
      <c r="H126" s="8" t="s">
        <v>492</v>
      </c>
      <c r="I126" s="8">
        <v>44160</v>
      </c>
      <c r="J126" s="8" t="s">
        <v>28</v>
      </c>
      <c r="K126" s="8" t="s">
        <v>6</v>
      </c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s="7" customFormat="1" x14ac:dyDescent="0.25">
      <c r="A127" s="19" t="s">
        <v>493</v>
      </c>
      <c r="B127" s="10" t="s">
        <v>489</v>
      </c>
      <c r="C127" s="6">
        <v>43123</v>
      </c>
      <c r="D127" s="6">
        <v>43123</v>
      </c>
      <c r="E127" s="6">
        <v>43465</v>
      </c>
      <c r="F127" s="8" t="s">
        <v>494</v>
      </c>
      <c r="G127" s="8" t="s">
        <v>495</v>
      </c>
      <c r="H127" s="8" t="s">
        <v>496</v>
      </c>
      <c r="I127" s="8">
        <v>45525</v>
      </c>
      <c r="J127" s="8" t="s">
        <v>41</v>
      </c>
      <c r="K127" s="8" t="s">
        <v>6</v>
      </c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s="7" customFormat="1" x14ac:dyDescent="0.25">
      <c r="A128" s="19" t="s">
        <v>497</v>
      </c>
      <c r="B128" s="10" t="s">
        <v>489</v>
      </c>
      <c r="C128" s="6">
        <v>43137</v>
      </c>
      <c r="D128" s="6">
        <v>43137</v>
      </c>
      <c r="E128" s="6">
        <v>43465</v>
      </c>
      <c r="F128" s="8" t="s">
        <v>498</v>
      </c>
      <c r="G128" s="8" t="s">
        <v>499</v>
      </c>
      <c r="H128" s="8" t="s">
        <v>500</v>
      </c>
      <c r="I128" s="8">
        <v>44630</v>
      </c>
      <c r="J128" s="8" t="s">
        <v>28</v>
      </c>
      <c r="K128" s="8" t="s">
        <v>6</v>
      </c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s="7" customFormat="1" x14ac:dyDescent="0.25">
      <c r="A129" s="19" t="s">
        <v>501</v>
      </c>
      <c r="B129" s="10" t="s">
        <v>502</v>
      </c>
      <c r="C129" s="6">
        <v>43140</v>
      </c>
      <c r="D129" s="6">
        <v>43140</v>
      </c>
      <c r="E129" s="6">
        <v>43465</v>
      </c>
      <c r="F129" s="8" t="s">
        <v>503</v>
      </c>
      <c r="G129" s="8" t="s">
        <v>269</v>
      </c>
      <c r="H129" s="8" t="s">
        <v>270</v>
      </c>
      <c r="I129" s="8">
        <v>44540</v>
      </c>
      <c r="J129" s="8" t="s">
        <v>28</v>
      </c>
      <c r="K129" s="8" t="s">
        <v>6</v>
      </c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s="7" customFormat="1" x14ac:dyDescent="0.25">
      <c r="A130" s="19" t="s">
        <v>504</v>
      </c>
      <c r="B130" s="10" t="s">
        <v>502</v>
      </c>
      <c r="C130" s="6">
        <v>43140</v>
      </c>
      <c r="D130" s="6">
        <v>43140</v>
      </c>
      <c r="E130" s="6">
        <v>43465</v>
      </c>
      <c r="F130" s="8" t="s">
        <v>505</v>
      </c>
      <c r="G130" s="8" t="s">
        <v>506</v>
      </c>
      <c r="H130" s="8" t="s">
        <v>507</v>
      </c>
      <c r="I130" s="8">
        <v>45070</v>
      </c>
      <c r="J130" s="8" t="s">
        <v>508</v>
      </c>
      <c r="K130" s="8" t="s">
        <v>6</v>
      </c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s="7" customFormat="1" x14ac:dyDescent="0.25">
      <c r="A131" s="19" t="s">
        <v>509</v>
      </c>
      <c r="B131" s="10" t="s">
        <v>502</v>
      </c>
      <c r="C131" s="6">
        <v>43160</v>
      </c>
      <c r="D131" s="6">
        <v>43160</v>
      </c>
      <c r="E131" s="6">
        <v>43465</v>
      </c>
      <c r="F131" s="8" t="s">
        <v>510</v>
      </c>
      <c r="G131" s="8" t="s">
        <v>511</v>
      </c>
      <c r="H131" s="8" t="s">
        <v>512</v>
      </c>
      <c r="I131" s="8">
        <v>45609</v>
      </c>
      <c r="J131" s="8" t="s">
        <v>41</v>
      </c>
      <c r="K131" s="8" t="s">
        <v>6</v>
      </c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s="7" customFormat="1" x14ac:dyDescent="0.25">
      <c r="A132" s="19" t="s">
        <v>513</v>
      </c>
      <c r="B132" s="10" t="s">
        <v>489</v>
      </c>
      <c r="C132" s="6">
        <v>43165</v>
      </c>
      <c r="D132" s="6">
        <v>43165</v>
      </c>
      <c r="E132" s="6">
        <v>43465</v>
      </c>
      <c r="F132" s="8" t="s">
        <v>514</v>
      </c>
      <c r="G132" s="8" t="s">
        <v>515</v>
      </c>
      <c r="H132" s="8" t="s">
        <v>516</v>
      </c>
      <c r="I132" s="8">
        <v>45589</v>
      </c>
      <c r="J132" s="8" t="s">
        <v>41</v>
      </c>
      <c r="K132" s="8" t="s">
        <v>6</v>
      </c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s="7" customFormat="1" ht="16.5" x14ac:dyDescent="0.25">
      <c r="A133" s="20" t="s">
        <v>517</v>
      </c>
      <c r="B133" s="11" t="s">
        <v>502</v>
      </c>
      <c r="C133" s="12">
        <v>43172</v>
      </c>
      <c r="D133" s="6">
        <v>43172</v>
      </c>
      <c r="E133" s="6">
        <v>43465</v>
      </c>
      <c r="F133" s="8" t="s">
        <v>518</v>
      </c>
      <c r="G133" s="8" t="s">
        <v>519</v>
      </c>
      <c r="H133" s="8" t="s">
        <v>520</v>
      </c>
      <c r="I133" s="8">
        <v>45180</v>
      </c>
      <c r="J133" s="8" t="s">
        <v>23</v>
      </c>
      <c r="K133" s="8" t="s">
        <v>6</v>
      </c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s="7" customFormat="1" x14ac:dyDescent="0.25">
      <c r="A134" s="19" t="s">
        <v>521</v>
      </c>
      <c r="B134" s="10" t="s">
        <v>489</v>
      </c>
      <c r="C134" s="6">
        <v>43199</v>
      </c>
      <c r="D134" s="6">
        <v>43199</v>
      </c>
      <c r="E134" s="6">
        <v>43465</v>
      </c>
      <c r="F134" s="8" t="s">
        <v>522</v>
      </c>
      <c r="G134" s="8" t="s">
        <v>523</v>
      </c>
      <c r="H134" s="8" t="s">
        <v>524</v>
      </c>
      <c r="I134" s="8">
        <v>45341</v>
      </c>
      <c r="J134" s="8" t="s">
        <v>525</v>
      </c>
      <c r="K134" s="8" t="s">
        <v>6</v>
      </c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s="7" customFormat="1" x14ac:dyDescent="0.25">
      <c r="A135" s="19" t="s">
        <v>526</v>
      </c>
      <c r="B135" s="10" t="s">
        <v>489</v>
      </c>
      <c r="C135" s="6">
        <v>43284</v>
      </c>
      <c r="D135" s="6">
        <v>43284</v>
      </c>
      <c r="E135" s="6">
        <v>43465</v>
      </c>
      <c r="F135" s="8" t="s">
        <v>527</v>
      </c>
      <c r="G135" s="8" t="s">
        <v>528</v>
      </c>
      <c r="H135" s="8" t="s">
        <v>188</v>
      </c>
      <c r="I135" s="8">
        <v>44160</v>
      </c>
      <c r="J135" s="8" t="s">
        <v>28</v>
      </c>
      <c r="K135" s="8" t="s">
        <v>6</v>
      </c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s="7" customFormat="1" x14ac:dyDescent="0.25">
      <c r="A136" s="19" t="s">
        <v>529</v>
      </c>
      <c r="B136" s="10" t="s">
        <v>489</v>
      </c>
      <c r="C136" s="6">
        <v>43286</v>
      </c>
      <c r="D136" s="6">
        <v>43286</v>
      </c>
      <c r="E136" s="6">
        <v>43465</v>
      </c>
      <c r="F136" s="8" t="s">
        <v>530</v>
      </c>
      <c r="G136" s="8" t="s">
        <v>531</v>
      </c>
      <c r="H136" s="8" t="s">
        <v>532</v>
      </c>
      <c r="I136" s="8">
        <v>44900</v>
      </c>
      <c r="J136" s="8" t="s">
        <v>28</v>
      </c>
      <c r="K136" s="8" t="s">
        <v>6</v>
      </c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s="7" customFormat="1" x14ac:dyDescent="0.25">
      <c r="A137" s="19" t="s">
        <v>533</v>
      </c>
      <c r="B137" s="10" t="s">
        <v>489</v>
      </c>
      <c r="C137" s="6">
        <v>43304</v>
      </c>
      <c r="D137" s="6">
        <v>43304</v>
      </c>
      <c r="E137" s="6">
        <v>43465</v>
      </c>
      <c r="F137" s="8" t="s">
        <v>534</v>
      </c>
      <c r="G137" s="8" t="s">
        <v>535</v>
      </c>
      <c r="H137" s="8" t="s">
        <v>536</v>
      </c>
      <c r="I137" s="8">
        <v>45128</v>
      </c>
      <c r="J137" s="8" t="s">
        <v>23</v>
      </c>
      <c r="K137" s="8" t="s">
        <v>6</v>
      </c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s="7" customFormat="1" x14ac:dyDescent="0.25">
      <c r="A138" s="19" t="s">
        <v>537</v>
      </c>
      <c r="B138" s="10" t="s">
        <v>489</v>
      </c>
      <c r="C138" s="6">
        <v>43311</v>
      </c>
      <c r="D138" s="6">
        <v>43311</v>
      </c>
      <c r="E138" s="6">
        <v>43465</v>
      </c>
      <c r="F138" s="8" t="s">
        <v>538</v>
      </c>
      <c r="G138" s="8" t="s">
        <v>539</v>
      </c>
      <c r="H138" s="8" t="s">
        <v>27</v>
      </c>
      <c r="I138" s="8">
        <v>44520</v>
      </c>
      <c r="J138" s="8" t="s">
        <v>28</v>
      </c>
      <c r="K138" s="8" t="s">
        <v>6</v>
      </c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s="7" customFormat="1" x14ac:dyDescent="0.25">
      <c r="A139" s="21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s="7" customFormat="1" x14ac:dyDescent="0.25">
      <c r="A140" s="21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s="7" customFormat="1" x14ac:dyDescent="0.25">
      <c r="A141" s="21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s="7" customFormat="1" x14ac:dyDescent="0.25">
      <c r="A142" s="21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s="7" customFormat="1" x14ac:dyDescent="0.25">
      <c r="A143" s="21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s="7" customFormat="1" x14ac:dyDescent="0.25">
      <c r="A144" s="21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s="7" customFormat="1" x14ac:dyDescent="0.25">
      <c r="A145" s="21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s="7" customFormat="1" x14ac:dyDescent="0.25">
      <c r="A146" s="21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s="7" customFormat="1" x14ac:dyDescent="0.25">
      <c r="A147" s="21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s="7" customFormat="1" x14ac:dyDescent="0.25">
      <c r="A148" s="21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s="7" customFormat="1" x14ac:dyDescent="0.25">
      <c r="A149" s="21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s="7" customFormat="1" x14ac:dyDescent="0.25">
      <c r="A150" s="21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s="7" customFormat="1" x14ac:dyDescent="0.25">
      <c r="A151" s="21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s="7" customFormat="1" x14ac:dyDescent="0.25">
      <c r="A152" s="21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s="7" customFormat="1" x14ac:dyDescent="0.25">
      <c r="A153" s="21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s="7" customFormat="1" x14ac:dyDescent="0.25">
      <c r="A154" s="21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s="7" customFormat="1" x14ac:dyDescent="0.25">
      <c r="A155" s="21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s="7" customFormat="1" x14ac:dyDescent="0.25">
      <c r="A156" s="21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s="7" customFormat="1" x14ac:dyDescent="0.25">
      <c r="A157" s="21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s="7" customFormat="1" x14ac:dyDescent="0.25">
      <c r="A158" s="21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s="7" customFormat="1" x14ac:dyDescent="0.25">
      <c r="A159" s="21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s="7" customFormat="1" x14ac:dyDescent="0.25">
      <c r="A160" s="21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s="7" customFormat="1" x14ac:dyDescent="0.25">
      <c r="A161" s="21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s="7" customFormat="1" x14ac:dyDescent="0.25">
      <c r="A162" s="21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s="7" customFormat="1" x14ac:dyDescent="0.25">
      <c r="A163" s="21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s="7" customFormat="1" x14ac:dyDescent="0.25">
      <c r="A164" s="21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s="7" customFormat="1" x14ac:dyDescent="0.25">
      <c r="A165" s="21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s="7" customFormat="1" x14ac:dyDescent="0.25">
      <c r="A166" s="21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s="7" customFormat="1" x14ac:dyDescent="0.25">
      <c r="A167" s="21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s="7" customFormat="1" x14ac:dyDescent="0.25">
      <c r="A168" s="21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s="7" customFormat="1" x14ac:dyDescent="0.25">
      <c r="A169" s="21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s="7" customFormat="1" x14ac:dyDescent="0.25">
      <c r="A170" s="21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s="7" customFormat="1" x14ac:dyDescent="0.25">
      <c r="A171" s="21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s="7" customFormat="1" x14ac:dyDescent="0.25">
      <c r="A172" s="21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s="7" customFormat="1" x14ac:dyDescent="0.25">
      <c r="A173" s="21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s="7" customFormat="1" x14ac:dyDescent="0.25">
      <c r="A174" s="21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s="7" customFormat="1" x14ac:dyDescent="0.25">
      <c r="A175" s="21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s="7" customFormat="1" x14ac:dyDescent="0.25">
      <c r="A176" s="21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s="7" customFormat="1" x14ac:dyDescent="0.25">
      <c r="A177" s="21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s="7" customFormat="1" x14ac:dyDescent="0.25">
      <c r="A178" s="21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s="7" customFormat="1" x14ac:dyDescent="0.25">
      <c r="A179" s="21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s="7" customFormat="1" x14ac:dyDescent="0.25">
      <c r="A180" s="21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s="7" customFormat="1" x14ac:dyDescent="0.25">
      <c r="A181" s="21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s="7" customFormat="1" x14ac:dyDescent="0.25">
      <c r="A182" s="21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s="7" customFormat="1" x14ac:dyDescent="0.25">
      <c r="A183" s="21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s="7" customFormat="1" x14ac:dyDescent="0.25">
      <c r="A184" s="21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s="7" customFormat="1" x14ac:dyDescent="0.25">
      <c r="A185" s="21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s="7" customFormat="1" x14ac:dyDescent="0.25">
      <c r="A186" s="21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s="7" customFormat="1" x14ac:dyDescent="0.25">
      <c r="A187" s="21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s="7" customFormat="1" x14ac:dyDescent="0.25">
      <c r="A188" s="21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s="7" customFormat="1" x14ac:dyDescent="0.25">
      <c r="A189" s="21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s="7" customFormat="1" x14ac:dyDescent="0.25">
      <c r="A190" s="21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s="7" customFormat="1" x14ac:dyDescent="0.25">
      <c r="A191" s="21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s="7" customFormat="1" x14ac:dyDescent="0.25">
      <c r="A192" s="21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s="7" customFormat="1" x14ac:dyDescent="0.25">
      <c r="A193" s="21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s="7" customFormat="1" x14ac:dyDescent="0.25">
      <c r="A194" s="21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s="7" customFormat="1" x14ac:dyDescent="0.25">
      <c r="A195" s="21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s="7" customFormat="1" x14ac:dyDescent="0.25">
      <c r="A196" s="21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s="7" customFormat="1" x14ac:dyDescent="0.25">
      <c r="A197" s="21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s="7" customFormat="1" x14ac:dyDescent="0.25">
      <c r="A198" s="21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s="7" customFormat="1" x14ac:dyDescent="0.25">
      <c r="A199" s="21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s="7" customFormat="1" x14ac:dyDescent="0.25">
      <c r="A200" s="21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s="7" customFormat="1" x14ac:dyDescent="0.25">
      <c r="A201" s="21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s="7" customFormat="1" x14ac:dyDescent="0.25">
      <c r="A202" s="21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s="7" customFormat="1" x14ac:dyDescent="0.25">
      <c r="A203" s="21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s="7" customFormat="1" x14ac:dyDescent="0.25">
      <c r="A204" s="21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s="7" customFormat="1" x14ac:dyDescent="0.25">
      <c r="A205" s="21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s="7" customFormat="1" x14ac:dyDescent="0.25">
      <c r="A206" s="21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s="7" customFormat="1" x14ac:dyDescent="0.25">
      <c r="A207" s="21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</sheetData>
  <conditionalFormatting sqref="E135:E138 E133 E126:E130 E124 E121:E122 E119 E116:E117 E110 E105:E106 E100:E101 E93:E98 E87 E83:E84 E66:E76 E60 E62:E63 E54:E55 E50 E43:E45 E41 E27 E30:E31 E34:E35 E25 E13 E15:E17 E19:E23 E10 E2 E8">
    <cfRule type="expression" dxfId="101" priority="107" stopIfTrue="1">
      <formula>E2=#REF!</formula>
    </cfRule>
    <cfRule type="expression" dxfId="100" priority="108" stopIfTrue="1">
      <formula>E2=FALSE</formula>
    </cfRule>
  </conditionalFormatting>
  <conditionalFormatting sqref="E3">
    <cfRule type="expression" dxfId="99" priority="105" stopIfTrue="1">
      <formula>E3=#REF!</formula>
    </cfRule>
    <cfRule type="expression" dxfId="98" priority="106" stopIfTrue="1">
      <formula>E3=FALSE</formula>
    </cfRule>
  </conditionalFormatting>
  <conditionalFormatting sqref="E4">
    <cfRule type="expression" dxfId="97" priority="103" stopIfTrue="1">
      <formula>E4=#REF!</formula>
    </cfRule>
    <cfRule type="expression" dxfId="96" priority="104" stopIfTrue="1">
      <formula>E4=FALSE</formula>
    </cfRule>
  </conditionalFormatting>
  <conditionalFormatting sqref="E5">
    <cfRule type="expression" dxfId="95" priority="101" stopIfTrue="1">
      <formula>E5=#REF!</formula>
    </cfRule>
    <cfRule type="expression" dxfId="94" priority="102" stopIfTrue="1">
      <formula>E5=FALSE</formula>
    </cfRule>
  </conditionalFormatting>
  <conditionalFormatting sqref="E6">
    <cfRule type="expression" dxfId="93" priority="99" stopIfTrue="1">
      <formula>E6=#REF!</formula>
    </cfRule>
    <cfRule type="expression" dxfId="92" priority="100" stopIfTrue="1">
      <formula>E6=FALSE</formula>
    </cfRule>
  </conditionalFormatting>
  <conditionalFormatting sqref="E7">
    <cfRule type="expression" dxfId="91" priority="97" stopIfTrue="1">
      <formula>E7=#REF!</formula>
    </cfRule>
    <cfRule type="expression" dxfId="90" priority="98" stopIfTrue="1">
      <formula>E7=FALSE</formula>
    </cfRule>
  </conditionalFormatting>
  <conditionalFormatting sqref="E9">
    <cfRule type="expression" dxfId="89" priority="95" stopIfTrue="1">
      <formula>E9=#REF!</formula>
    </cfRule>
    <cfRule type="expression" dxfId="88" priority="96" stopIfTrue="1">
      <formula>E9=FALSE</formula>
    </cfRule>
  </conditionalFormatting>
  <conditionalFormatting sqref="E11">
    <cfRule type="expression" dxfId="87" priority="93" stopIfTrue="1">
      <formula>E11=#REF!</formula>
    </cfRule>
    <cfRule type="expression" dxfId="86" priority="94" stopIfTrue="1">
      <formula>E11=FALSE</formula>
    </cfRule>
  </conditionalFormatting>
  <conditionalFormatting sqref="E12">
    <cfRule type="expression" dxfId="85" priority="91" stopIfTrue="1">
      <formula>E12=#REF!</formula>
    </cfRule>
    <cfRule type="expression" dxfId="84" priority="92" stopIfTrue="1">
      <formula>E12=FALSE</formula>
    </cfRule>
  </conditionalFormatting>
  <conditionalFormatting sqref="E14">
    <cfRule type="expression" dxfId="83" priority="89" stopIfTrue="1">
      <formula>E14=#REF!</formula>
    </cfRule>
    <cfRule type="expression" dxfId="82" priority="90" stopIfTrue="1">
      <formula>E14=FALSE</formula>
    </cfRule>
  </conditionalFormatting>
  <conditionalFormatting sqref="E18">
    <cfRule type="expression" dxfId="81" priority="87" stopIfTrue="1">
      <formula>E18=#REF!</formula>
    </cfRule>
    <cfRule type="expression" dxfId="80" priority="88" stopIfTrue="1">
      <formula>E18=FALSE</formula>
    </cfRule>
  </conditionalFormatting>
  <conditionalFormatting sqref="E24">
    <cfRule type="expression" dxfId="79" priority="85" stopIfTrue="1">
      <formula>E24=#REF!</formula>
    </cfRule>
    <cfRule type="expression" dxfId="78" priority="86" stopIfTrue="1">
      <formula>E24=FALSE</formula>
    </cfRule>
  </conditionalFormatting>
  <conditionalFormatting sqref="E26">
    <cfRule type="expression" dxfId="77" priority="83" stopIfTrue="1">
      <formula>E26=#REF!</formula>
    </cfRule>
    <cfRule type="expression" dxfId="76" priority="84" stopIfTrue="1">
      <formula>E26=FALSE</formula>
    </cfRule>
  </conditionalFormatting>
  <conditionalFormatting sqref="E28">
    <cfRule type="expression" dxfId="75" priority="81" stopIfTrue="1">
      <formula>E28=#REF!</formula>
    </cfRule>
    <cfRule type="expression" dxfId="74" priority="82" stopIfTrue="1">
      <formula>E28=FALSE</formula>
    </cfRule>
  </conditionalFormatting>
  <conditionalFormatting sqref="E29">
    <cfRule type="expression" dxfId="73" priority="79" stopIfTrue="1">
      <formula>E29=#REF!</formula>
    </cfRule>
    <cfRule type="expression" dxfId="72" priority="80" stopIfTrue="1">
      <formula>E29=FALSE</formula>
    </cfRule>
  </conditionalFormatting>
  <conditionalFormatting sqref="E32:E33">
    <cfRule type="expression" dxfId="71" priority="77" stopIfTrue="1">
      <formula>E32=#REF!</formula>
    </cfRule>
    <cfRule type="expression" dxfId="70" priority="78" stopIfTrue="1">
      <formula>E32=FALSE</formula>
    </cfRule>
  </conditionalFormatting>
  <conditionalFormatting sqref="E36:E37">
    <cfRule type="expression" dxfId="69" priority="75" stopIfTrue="1">
      <formula>E36=#REF!</formula>
    </cfRule>
    <cfRule type="expression" dxfId="68" priority="76" stopIfTrue="1">
      <formula>E36=FALSE</formula>
    </cfRule>
  </conditionalFormatting>
  <conditionalFormatting sqref="E38:E40">
    <cfRule type="expression" dxfId="67" priority="73" stopIfTrue="1">
      <formula>E38=#REF!</formula>
    </cfRule>
    <cfRule type="expression" dxfId="66" priority="74" stopIfTrue="1">
      <formula>E38=FALSE</formula>
    </cfRule>
  </conditionalFormatting>
  <conditionalFormatting sqref="E42">
    <cfRule type="expression" dxfId="65" priority="71" stopIfTrue="1">
      <formula>E42=#REF!</formula>
    </cfRule>
    <cfRule type="expression" dxfId="64" priority="72" stopIfTrue="1">
      <formula>E42=FALSE</formula>
    </cfRule>
  </conditionalFormatting>
  <conditionalFormatting sqref="E46:E47">
    <cfRule type="expression" dxfId="63" priority="69" stopIfTrue="1">
      <formula>E46=#REF!</formula>
    </cfRule>
    <cfRule type="expression" dxfId="62" priority="70" stopIfTrue="1">
      <formula>E46=FALSE</formula>
    </cfRule>
  </conditionalFormatting>
  <conditionalFormatting sqref="E48:E49">
    <cfRule type="expression" dxfId="61" priority="67" stopIfTrue="1">
      <formula>E48=#REF!</formula>
    </cfRule>
    <cfRule type="expression" dxfId="60" priority="68" stopIfTrue="1">
      <formula>E48=FALSE</formula>
    </cfRule>
  </conditionalFormatting>
  <conditionalFormatting sqref="E51">
    <cfRule type="expression" dxfId="59" priority="65" stopIfTrue="1">
      <formula>E51=#REF!</formula>
    </cfRule>
    <cfRule type="expression" dxfId="58" priority="66" stopIfTrue="1">
      <formula>E51=FALSE</formula>
    </cfRule>
  </conditionalFormatting>
  <conditionalFormatting sqref="E52:E53">
    <cfRule type="expression" dxfId="57" priority="63" stopIfTrue="1">
      <formula>E52=#REF!</formula>
    </cfRule>
    <cfRule type="expression" dxfId="56" priority="64" stopIfTrue="1">
      <formula>E52=FALSE</formula>
    </cfRule>
  </conditionalFormatting>
  <conditionalFormatting sqref="E56:E59">
    <cfRule type="expression" dxfId="55" priority="61" stopIfTrue="1">
      <formula>E56=#REF!</formula>
    </cfRule>
    <cfRule type="expression" dxfId="54" priority="62" stopIfTrue="1">
      <formula>E56=FALSE</formula>
    </cfRule>
  </conditionalFormatting>
  <conditionalFormatting sqref="E61">
    <cfRule type="expression" dxfId="53" priority="59" stopIfTrue="1">
      <formula>E61=#REF!</formula>
    </cfRule>
    <cfRule type="expression" dxfId="52" priority="60" stopIfTrue="1">
      <formula>E61=FALSE</formula>
    </cfRule>
  </conditionalFormatting>
  <conditionalFormatting sqref="E64:E65">
    <cfRule type="expression" dxfId="51" priority="57" stopIfTrue="1">
      <formula>E64=#REF!</formula>
    </cfRule>
    <cfRule type="expression" dxfId="50" priority="58" stopIfTrue="1">
      <formula>E64=FALSE</formula>
    </cfRule>
  </conditionalFormatting>
  <conditionalFormatting sqref="E79">
    <cfRule type="expression" dxfId="49" priority="55" stopIfTrue="1">
      <formula>E79=#REF!</formula>
    </cfRule>
    <cfRule type="expression" dxfId="48" priority="56" stopIfTrue="1">
      <formula>E79=FALSE</formula>
    </cfRule>
  </conditionalFormatting>
  <conditionalFormatting sqref="E77">
    <cfRule type="expression" dxfId="47" priority="53" stopIfTrue="1">
      <formula>E77=#REF!</formula>
    </cfRule>
    <cfRule type="expression" dxfId="46" priority="54" stopIfTrue="1">
      <formula>E77=FALSE</formula>
    </cfRule>
  </conditionalFormatting>
  <conditionalFormatting sqref="E78">
    <cfRule type="expression" dxfId="45" priority="49" stopIfTrue="1">
      <formula>E78=#REF!</formula>
    </cfRule>
    <cfRule type="expression" dxfId="44" priority="50" stopIfTrue="1">
      <formula>E78=FALSE</formula>
    </cfRule>
  </conditionalFormatting>
  <conditionalFormatting sqref="E80">
    <cfRule type="expression" dxfId="43" priority="45" stopIfTrue="1">
      <formula>E80=#REF!</formula>
    </cfRule>
    <cfRule type="expression" dxfId="42" priority="46" stopIfTrue="1">
      <formula>E80=FALSE</formula>
    </cfRule>
  </conditionalFormatting>
  <conditionalFormatting sqref="E81:E82">
    <cfRule type="expression" dxfId="41" priority="41" stopIfTrue="1">
      <formula>E81=#REF!</formula>
    </cfRule>
    <cfRule type="expression" dxfId="40" priority="42" stopIfTrue="1">
      <formula>E81=FALSE</formula>
    </cfRule>
  </conditionalFormatting>
  <conditionalFormatting sqref="E85">
    <cfRule type="expression" dxfId="39" priority="39" stopIfTrue="1">
      <formula>E85=#REF!</formula>
    </cfRule>
    <cfRule type="expression" dxfId="38" priority="40" stopIfTrue="1">
      <formula>E85=FALSE</formula>
    </cfRule>
  </conditionalFormatting>
  <conditionalFormatting sqref="E86">
    <cfRule type="expression" dxfId="37" priority="37" stopIfTrue="1">
      <formula>E86=#REF!</formula>
    </cfRule>
    <cfRule type="expression" dxfId="36" priority="38" stopIfTrue="1">
      <formula>E86=FALSE</formula>
    </cfRule>
  </conditionalFormatting>
  <conditionalFormatting sqref="E88">
    <cfRule type="expression" dxfId="35" priority="35" stopIfTrue="1">
      <formula>E88=#REF!</formula>
    </cfRule>
    <cfRule type="expression" dxfId="34" priority="36" stopIfTrue="1">
      <formula>E88=FALSE</formula>
    </cfRule>
  </conditionalFormatting>
  <conditionalFormatting sqref="E89:E91">
    <cfRule type="expression" dxfId="33" priority="33" stopIfTrue="1">
      <formula>E89=#REF!</formula>
    </cfRule>
    <cfRule type="expression" dxfId="32" priority="34" stopIfTrue="1">
      <formula>E89=FALSE</formula>
    </cfRule>
  </conditionalFormatting>
  <conditionalFormatting sqref="E92">
    <cfRule type="expression" dxfId="31" priority="31" stopIfTrue="1">
      <formula>E92=#REF!</formula>
    </cfRule>
    <cfRule type="expression" dxfId="30" priority="32" stopIfTrue="1">
      <formula>E92=FALSE</formula>
    </cfRule>
  </conditionalFormatting>
  <conditionalFormatting sqref="E99">
    <cfRule type="expression" dxfId="29" priority="29" stopIfTrue="1">
      <formula>E99=#REF!</formula>
    </cfRule>
    <cfRule type="expression" dxfId="28" priority="30" stopIfTrue="1">
      <formula>E99=FALSE</formula>
    </cfRule>
  </conditionalFormatting>
  <conditionalFormatting sqref="E102:E104">
    <cfRule type="expression" dxfId="27" priority="27" stopIfTrue="1">
      <formula>E102=#REF!</formula>
    </cfRule>
    <cfRule type="expression" dxfId="26" priority="28" stopIfTrue="1">
      <formula>E102=FALSE</formula>
    </cfRule>
  </conditionalFormatting>
  <conditionalFormatting sqref="E107">
    <cfRule type="expression" dxfId="25" priority="25" stopIfTrue="1">
      <formula>E107=#REF!</formula>
    </cfRule>
    <cfRule type="expression" dxfId="24" priority="26" stopIfTrue="1">
      <formula>E107=FALSE</formula>
    </cfRule>
  </conditionalFormatting>
  <conditionalFormatting sqref="E108">
    <cfRule type="expression" dxfId="23" priority="23" stopIfTrue="1">
      <formula>E108=#REF!</formula>
    </cfRule>
    <cfRule type="expression" dxfId="22" priority="24" stopIfTrue="1">
      <formula>E108=FALSE</formula>
    </cfRule>
  </conditionalFormatting>
  <conditionalFormatting sqref="E109">
    <cfRule type="expression" dxfId="21" priority="21" stopIfTrue="1">
      <formula>E109=#REF!</formula>
    </cfRule>
    <cfRule type="expression" dxfId="20" priority="22" stopIfTrue="1">
      <formula>E109=FALSE</formula>
    </cfRule>
  </conditionalFormatting>
  <conditionalFormatting sqref="E111">
    <cfRule type="expression" dxfId="19" priority="19" stopIfTrue="1">
      <formula>E111=#REF!</formula>
    </cfRule>
    <cfRule type="expression" dxfId="18" priority="20" stopIfTrue="1">
      <formula>E111=FALSE</formula>
    </cfRule>
  </conditionalFormatting>
  <conditionalFormatting sqref="E112">
    <cfRule type="expression" dxfId="17" priority="17" stopIfTrue="1">
      <formula>E112=#REF!</formula>
    </cfRule>
    <cfRule type="expression" dxfId="16" priority="18" stopIfTrue="1">
      <formula>E112=FALSE</formula>
    </cfRule>
  </conditionalFormatting>
  <conditionalFormatting sqref="E113">
    <cfRule type="expression" dxfId="15" priority="15" stopIfTrue="1">
      <formula>E113=#REF!</formula>
    </cfRule>
    <cfRule type="expression" dxfId="14" priority="16" stopIfTrue="1">
      <formula>E113=FALSE</formula>
    </cfRule>
  </conditionalFormatting>
  <conditionalFormatting sqref="E114:E115">
    <cfRule type="expression" dxfId="13" priority="13" stopIfTrue="1">
      <formula>E114=#REF!</formula>
    </cfRule>
    <cfRule type="expression" dxfId="12" priority="14" stopIfTrue="1">
      <formula>E114=FALSE</formula>
    </cfRule>
  </conditionalFormatting>
  <conditionalFormatting sqref="E118">
    <cfRule type="expression" dxfId="11" priority="11" stopIfTrue="1">
      <formula>E118=#REF!</formula>
    </cfRule>
    <cfRule type="expression" dxfId="10" priority="12" stopIfTrue="1">
      <formula>E118=FALSE</formula>
    </cfRule>
  </conditionalFormatting>
  <conditionalFormatting sqref="E120">
    <cfRule type="expression" dxfId="9" priority="9" stopIfTrue="1">
      <formula>E120=#REF!</formula>
    </cfRule>
    <cfRule type="expression" dxfId="8" priority="10" stopIfTrue="1">
      <formula>E120=FALSE</formula>
    </cfRule>
  </conditionalFormatting>
  <conditionalFormatting sqref="E123">
    <cfRule type="expression" dxfId="7" priority="7" stopIfTrue="1">
      <formula>E123=#REF!</formula>
    </cfRule>
    <cfRule type="expression" dxfId="6" priority="8" stopIfTrue="1">
      <formula>E123=FALSE</formula>
    </cfRule>
  </conditionalFormatting>
  <conditionalFormatting sqref="E125">
    <cfRule type="expression" dxfId="5" priority="5" stopIfTrue="1">
      <formula>E125=#REF!</formula>
    </cfRule>
    <cfRule type="expression" dxfId="4" priority="6" stopIfTrue="1">
      <formula>E125=FALSE</formula>
    </cfRule>
  </conditionalFormatting>
  <conditionalFormatting sqref="E131:E132">
    <cfRule type="expression" dxfId="3" priority="3" stopIfTrue="1">
      <formula>E131=#REF!</formula>
    </cfRule>
    <cfRule type="expression" dxfId="2" priority="4" stopIfTrue="1">
      <formula>E131=FALSE</formula>
    </cfRule>
  </conditionalFormatting>
  <conditionalFormatting sqref="E134">
    <cfRule type="expression" dxfId="1" priority="1" stopIfTrue="1">
      <formula>E134=#REF!</formula>
    </cfRule>
    <cfRule type="expression" dxfId="0" priority="2" stopIfTrue="1">
      <formula>E134=FALSE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 2018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Alejandra Amezcua Rizo</dc:creator>
  <cp:lastModifiedBy>Carmen Lucia Venegas Villarruel</cp:lastModifiedBy>
  <dcterms:created xsi:type="dcterms:W3CDTF">2018-07-13T18:52:44Z</dcterms:created>
  <dcterms:modified xsi:type="dcterms:W3CDTF">2019-06-03T14:40:20Z</dcterms:modified>
</cp:coreProperties>
</file>