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resos\Desktop\Transferencias y Cheques\2021\TRANSFERENCIAS\"/>
    </mc:Choice>
  </mc:AlternateContent>
  <xr:revisionPtr revIDLastSave="0" documentId="8_{D15AF823-8FEC-43D6-92FC-F5DB1CAB6728}" xr6:coauthVersionLast="47" xr6:coauthVersionMax="47" xr10:uidLastSave="{00000000-0000-0000-0000-000000000000}"/>
  <bookViews>
    <workbookView xWindow="-120" yWindow="-120" windowWidth="24240" windowHeight="13140" xr2:uid="{C4025B8A-B3F9-4304-9DD5-83D313FEF8A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<sst xmlns="http://schemas.openxmlformats.org/spreadsheetml/2006/main" count="1329" uniqueCount="801">
  <si>
    <t>id.</t>
  </si>
  <si>
    <t>FECHA TRANSFERENCIA</t>
  </si>
  <si>
    <t>CUENTA DE RETIRO</t>
  </si>
  <si>
    <t>RFC</t>
  </si>
  <si>
    <t>PROVEEDOR</t>
  </si>
  <si>
    <t>FACTURA / CONTRA-RECIBO</t>
  </si>
  <si>
    <t>MONTO</t>
  </si>
  <si>
    <t>001-0911</t>
  </si>
  <si>
    <t>0170490911</t>
  </si>
  <si>
    <t>MES2011114M2</t>
  </si>
  <si>
    <t>MAKIAVELICA ESTRATEGICA S DE R</t>
  </si>
  <si>
    <t>FAC 9617E MANEJO DE REDES SOCI</t>
  </si>
  <si>
    <t>002-0911</t>
  </si>
  <si>
    <t>GTA971223NL5</t>
  </si>
  <si>
    <t>GASOLINERA EL TAPATIO SA DE CV</t>
  </si>
  <si>
    <t>FAC 271238 271244 271249 27122</t>
  </si>
  <si>
    <t>003-0911</t>
  </si>
  <si>
    <t>BAVA340918CQ2</t>
  </si>
  <si>
    <t>BARAJAS VELAZQUEZ ANTONIO</t>
  </si>
  <si>
    <t>FAC A392 Y 393 AREAS COMUNES</t>
  </si>
  <si>
    <t>004-0911</t>
  </si>
  <si>
    <t>FAC 396 395 394 MTTO MERCADOS</t>
  </si>
  <si>
    <t>005-0911</t>
  </si>
  <si>
    <t>CSS160330CP7</t>
  </si>
  <si>
    <t>CFE SUMINISTRADOR DE SERVICIOS</t>
  </si>
  <si>
    <t>ENERGIA ELECTRICA SEC REFORMA</t>
  </si>
  <si>
    <t>006-0911</t>
  </si>
  <si>
    <t>CGA910508LQ8</t>
  </si>
  <si>
    <t>COMPUTADORAS GARCO SA DE CV</t>
  </si>
  <si>
    <t>FAC 10818</t>
  </si>
  <si>
    <t>007-0911</t>
  </si>
  <si>
    <t>CAR161020ADA</t>
  </si>
  <si>
    <t>CARTODATA 2 0 SC</t>
  </si>
  <si>
    <t>FAC 372 RESTITUCION FOTOGRAMET</t>
  </si>
  <si>
    <t>008-0911</t>
  </si>
  <si>
    <t>SARC680506AE0</t>
  </si>
  <si>
    <t>SAUCEDO RAMIREZ CESAR</t>
  </si>
  <si>
    <t>FAC A569 ASFALTO FRIO</t>
  </si>
  <si>
    <t>009-0911</t>
  </si>
  <si>
    <t>FAC A546 VIAJES DE PIEDRA</t>
  </si>
  <si>
    <t>010-0911</t>
  </si>
  <si>
    <t>CONSUMO DE ENERGIA ELECTRICA</t>
  </si>
  <si>
    <t>011-0911</t>
  </si>
  <si>
    <t>ZEIA5402102S8</t>
  </si>
  <si>
    <t>ALFONSO ZERME#O INFANTE</t>
  </si>
  <si>
    <t>DEVOLUCION DE INGRESOS</t>
  </si>
  <si>
    <t>012-0911</t>
  </si>
  <si>
    <t>SME9604127R9</t>
  </si>
  <si>
    <t>SEITON DE MEXICO SA DE CV</t>
  </si>
  <si>
    <t>FAC 78593 SERVICIO DE COPIADO</t>
  </si>
  <si>
    <t>013-0911</t>
  </si>
  <si>
    <t>ACD190403G9A</t>
  </si>
  <si>
    <t>ASESORIA COMERCIALIZADORA Y DE</t>
  </si>
  <si>
    <t>FAC 891 BOLSA NEGRA</t>
  </si>
  <si>
    <t>014-0911</t>
  </si>
  <si>
    <t>KIB1810294J5</t>
  </si>
  <si>
    <t>KIBONGE SA DE CV</t>
  </si>
  <si>
    <t>FAC 2762 MATERIAL DE LIMPIEZA</t>
  </si>
  <si>
    <t>015-0911</t>
  </si>
  <si>
    <t>PIA2000528Q46</t>
  </si>
  <si>
    <t>PAPELERIA INNOVA ARTE SA DE CV</t>
  </si>
  <si>
    <t>FAC 255 PAPELERIA</t>
  </si>
  <si>
    <t>016-0911</t>
  </si>
  <si>
    <t>ETS1905164H8</t>
  </si>
  <si>
    <t>ESBELA TSI SA DE CV</t>
  </si>
  <si>
    <t>FAC 821 HIPOCLORITO DE SODIO Y</t>
  </si>
  <si>
    <t>017-0911</t>
  </si>
  <si>
    <t>FAC 822 MATERIAL DE LIMPIEZA</t>
  </si>
  <si>
    <t>018-0911</t>
  </si>
  <si>
    <t>SON990511MI0</t>
  </si>
  <si>
    <t>SONIGAS</t>
  </si>
  <si>
    <t>FAC 16462 16472 16470 16212 16</t>
  </si>
  <si>
    <t>019-0911</t>
  </si>
  <si>
    <t>FAC 576 578 579 580 MTTO MERCA</t>
  </si>
  <si>
    <t>020-0911</t>
  </si>
  <si>
    <t>UAT130306AR6</t>
  </si>
  <si>
    <t>UNIFORMES ATLANTICO SA DE CV</t>
  </si>
  <si>
    <t>FAC 4139 UNIFORMES</t>
  </si>
  <si>
    <t>021-0911</t>
  </si>
  <si>
    <t>GOMV920315HW4</t>
  </si>
  <si>
    <t>GONZALEZ MEDINA VALERIA LIZETH</t>
  </si>
  <si>
    <t>FAC 4720 IMPRESION DE LONAS</t>
  </si>
  <si>
    <t>022-0911</t>
  </si>
  <si>
    <t>FAC 469 CAJAS DE HOJAS BLANCAS</t>
  </si>
  <si>
    <t>023-0911</t>
  </si>
  <si>
    <t>FAC 468 IMPRESION DE LONAS</t>
  </si>
  <si>
    <t>024-0911</t>
  </si>
  <si>
    <t>FAC 254 PAPELERIA</t>
  </si>
  <si>
    <t>025-0911</t>
  </si>
  <si>
    <t>GOCJ7204106F4</t>
  </si>
  <si>
    <t>GONZALEZ CORDERO JULIO CESAR</t>
  </si>
  <si>
    <t>FAC 708 Y 709 IMPRESION DE LON</t>
  </si>
  <si>
    <t>026-0911</t>
  </si>
  <si>
    <t>COFL630816GP3</t>
  </si>
  <si>
    <t>CORDERO FRANCO MARIA DE LA LUZ</t>
  </si>
  <si>
    <t>FAC 297 EQUIPO DE COMPUTO</t>
  </si>
  <si>
    <t>027-0911</t>
  </si>
  <si>
    <t>FAC 327 CAJAS DE HOJAS BLANCAS</t>
  </si>
  <si>
    <t>028-0911</t>
  </si>
  <si>
    <t>CAGX7612145S7</t>
  </si>
  <si>
    <t>OSCAR YETRO CAMARGO GARCIA</t>
  </si>
  <si>
    <t>FAC 1048 Y 1054 MTTO AIRE ACON</t>
  </si>
  <si>
    <t>029-0911</t>
  </si>
  <si>
    <t>FAC A 390 FOCOS Y BALASTRAS</t>
  </si>
  <si>
    <t>030-0911</t>
  </si>
  <si>
    <t>CME1102144X7</t>
  </si>
  <si>
    <t>COMERCIALIZADORA MASTER EVENT</t>
  </si>
  <si>
    <t>FAC 994 SERVICIO DE AUDIO</t>
  </si>
  <si>
    <t>031-0911</t>
  </si>
  <si>
    <t>AUR140121QRA</t>
  </si>
  <si>
    <t>AUROVALZ SA DE CV</t>
  </si>
  <si>
    <t>FAC 19090577 REP DE LLANTAS DE</t>
  </si>
  <si>
    <t>032-0911</t>
  </si>
  <si>
    <t>MCA120112PA8</t>
  </si>
  <si>
    <t>MATERIALES Y CONSTRUCCION ACME</t>
  </si>
  <si>
    <t>FAC 2385 FOCOS Y BALASTRAS</t>
  </si>
  <si>
    <t>033-0911</t>
  </si>
  <si>
    <t>CRS180510175</t>
  </si>
  <si>
    <t>CONSTRUCCIONES Y REMODELACIONE</t>
  </si>
  <si>
    <t>FAC 1808 BLASTRAS</t>
  </si>
  <si>
    <t>034-0911</t>
  </si>
  <si>
    <t>UIRL491115KD6</t>
  </si>
  <si>
    <t>URIBE RUVALCABA LEOPOLDO RAFAE</t>
  </si>
  <si>
    <t>FAC 4377 MATERIAL PARA SALUD A</t>
  </si>
  <si>
    <t>035-0911</t>
  </si>
  <si>
    <t>IMO981125IZ4</t>
  </si>
  <si>
    <t>IMPLEMENTOS MEDICOS DE OCCIDEN</t>
  </si>
  <si>
    <t>FAC 64403 64619 64620 64621 64</t>
  </si>
  <si>
    <t>036-0911</t>
  </si>
  <si>
    <t>DAQ070806778</t>
  </si>
  <si>
    <t>DA QUIRARTE SA DE CV</t>
  </si>
  <si>
    <t>FAC 28933 28944 28679 28676 AL</t>
  </si>
  <si>
    <t>037-0911</t>
  </si>
  <si>
    <t>HTL1805295LA</t>
  </si>
  <si>
    <t>HASARS TLAQUEPAQUE SA DE CV</t>
  </si>
  <si>
    <t>FAC HT 29 RECOLECCION DE BASUR</t>
  </si>
  <si>
    <t>038-0911</t>
  </si>
  <si>
    <t>SCR190218QL2</t>
  </si>
  <si>
    <t>SOLUCIONES EN COMUNI CACION RE</t>
  </si>
  <si>
    <t>FAC 59B58 EQUIPO DE RESPALDO</t>
  </si>
  <si>
    <t>039-0911</t>
  </si>
  <si>
    <t>AEGE421127V79</t>
  </si>
  <si>
    <t>ACEVES GODINEZ MARIA ELENA</t>
  </si>
  <si>
    <t>REC 222 RENTA AGOSTO 2021</t>
  </si>
  <si>
    <t>040-0911</t>
  </si>
  <si>
    <t>FAC 10772 IMPRESORA</t>
  </si>
  <si>
    <t>041-0911</t>
  </si>
  <si>
    <t>GAVC641230HP0</t>
  </si>
  <si>
    <t>GARCIA VELAZQUEZ CARLOS ALBERT</t>
  </si>
  <si>
    <t>FAC 265 TIRAS DE VINIL</t>
  </si>
  <si>
    <t>042-0911</t>
  </si>
  <si>
    <t>OOLD880407UK2</t>
  </si>
  <si>
    <t>OROZCO LARA DULCE LILIANA</t>
  </si>
  <si>
    <t>FAC 7961 7976 7953 7952 7971 7</t>
  </si>
  <si>
    <t>043-0911</t>
  </si>
  <si>
    <t>SDI950418PS4</t>
  </si>
  <si>
    <t>SISTEMA PARA EL DESARROLLO INT</t>
  </si>
  <si>
    <t>FAC 405 SUBSIDIO 1ER QUINC AGO</t>
  </si>
  <si>
    <t>044-0911</t>
  </si>
  <si>
    <t>IMJ1008091A9</t>
  </si>
  <si>
    <t>INSTITUTO MUNICIPAL DE LA JUVE</t>
  </si>
  <si>
    <t>FAC C6A4E6 SUBSIDIO AGO 2021</t>
  </si>
  <si>
    <t>045-0911</t>
  </si>
  <si>
    <t>CMD121106FU0</t>
  </si>
  <si>
    <t>CONSEJO DEL DEPORTE</t>
  </si>
  <si>
    <t>FAC 138 SUBSIDIO AGO 2021</t>
  </si>
  <si>
    <t>046-0911</t>
  </si>
  <si>
    <t>NEX061220G50</t>
  </si>
  <si>
    <t>NEXTCODE SA DE CV</t>
  </si>
  <si>
    <t>FAC 1156 SERVICIO DE FACTURACI</t>
  </si>
  <si>
    <t>047-0911</t>
  </si>
  <si>
    <t>CMP080613JD4</t>
  </si>
  <si>
    <t>COMERCIALIZADORA MOBA PROFESIO</t>
  </si>
  <si>
    <t>FAC 3343E TONER</t>
  </si>
  <si>
    <t>048-0911</t>
  </si>
  <si>
    <t>CUR100624NQ1</t>
  </si>
  <si>
    <t>CORAZON URBANO AC</t>
  </si>
  <si>
    <t>FAC 1224 SUBSIDIO REECONSTRUCC</t>
  </si>
  <si>
    <t>049-0911</t>
  </si>
  <si>
    <t>C1215456389</t>
  </si>
  <si>
    <t>INSTITUTO MEXICANO DEL SEGURO</t>
  </si>
  <si>
    <t>2DA EXHIBICION DEL CONVENIO</t>
  </si>
  <si>
    <t>050-0911</t>
  </si>
  <si>
    <t>FAC 271069 271197 271199 27119</t>
  </si>
  <si>
    <t>051-0911</t>
  </si>
  <si>
    <t>FAC 716 Y 715 IMPRESION LONAS</t>
  </si>
  <si>
    <t>052-0911</t>
  </si>
  <si>
    <t>FAC 330 Y 331 HOJAS BLANCAS</t>
  </si>
  <si>
    <t>053-0911</t>
  </si>
  <si>
    <t>FAC 480 Y 478 IMPRESION DE LON</t>
  </si>
  <si>
    <t>054-0911</t>
  </si>
  <si>
    <t>FAC A574 FOCOS Y BALASTRAS</t>
  </si>
  <si>
    <t>055-0911</t>
  </si>
  <si>
    <t>FAC A573 MATERIAL ELECTRICO</t>
  </si>
  <si>
    <t>056-0911</t>
  </si>
  <si>
    <t>FAC A570 ASFALTO FRIO</t>
  </si>
  <si>
    <t>057-0911</t>
  </si>
  <si>
    <t>GAHI601030E52</t>
  </si>
  <si>
    <t>GARCIA HERRERA ISABEL ARACELI</t>
  </si>
  <si>
    <t>FAC 234 ZAPATO ESCOLAR</t>
  </si>
  <si>
    <t>058-0911</t>
  </si>
  <si>
    <t>CAMJ671012I69</t>
  </si>
  <si>
    <t>JORGE CARRANZA MARTINEZ</t>
  </si>
  <si>
    <t>FAC 5538 5537 MTTO VEHICULOS</t>
  </si>
  <si>
    <t>059-0911</t>
  </si>
  <si>
    <t>FAC 10803 EQUIPO DE COMPUTO</t>
  </si>
  <si>
    <t>060-0911</t>
  </si>
  <si>
    <t>FAC 2802 MATERIAL DE LIMPIEZA</t>
  </si>
  <si>
    <t>061-0911</t>
  </si>
  <si>
    <t>FAC 829 MATERIAL DE LIMPIEZA</t>
  </si>
  <si>
    <t>062-0911</t>
  </si>
  <si>
    <t>FAC 64846 3216 3215 3213 3208</t>
  </si>
  <si>
    <t>063-0911</t>
  </si>
  <si>
    <t>PALJ920801EB8</t>
  </si>
  <si>
    <t>PADILLA LUPERCIO MARIA DE JESU</t>
  </si>
  <si>
    <t>FAC 704 703 702 701 700 699 69</t>
  </si>
  <si>
    <t>064-0911</t>
  </si>
  <si>
    <t>FAC 1823 CABLES ELECTRICOS</t>
  </si>
  <si>
    <t>065-0911</t>
  </si>
  <si>
    <t>FAC 1819 1818 1817 BALASTRAS</t>
  </si>
  <si>
    <t>066-0911</t>
  </si>
  <si>
    <t>FAC 2401 PINTURA ALAMBRE IMPER</t>
  </si>
  <si>
    <t>067-0911</t>
  </si>
  <si>
    <t>FAC 2395 FOCOS Y BALASTRAS</t>
  </si>
  <si>
    <t>068-0911</t>
  </si>
  <si>
    <t>FAC 2394 FOCOS</t>
  </si>
  <si>
    <t>069-0911</t>
  </si>
  <si>
    <t>CCO8605231N4</t>
  </si>
  <si>
    <t>CADENA COMERCIAL OXXO SA DE CV</t>
  </si>
  <si>
    <t>FAC 333166927 340039519 340039</t>
  </si>
  <si>
    <t>070-0911</t>
  </si>
  <si>
    <t>SANM680605SRO</t>
  </si>
  <si>
    <t>SALGADO NOLASCO MANUEL MARCIAN</t>
  </si>
  <si>
    <t>FAC A435 JALADOR CEPILLO INDUS</t>
  </si>
  <si>
    <t>071-0911</t>
  </si>
  <si>
    <t>FAC A583 A584 MURO APARENTE EN</t>
  </si>
  <si>
    <t>072-0911</t>
  </si>
  <si>
    <t>FAC A577 SERVICIO DE PINTURA</t>
  </si>
  <si>
    <t>073-0911</t>
  </si>
  <si>
    <t>FAC A586 MACHUELOS</t>
  </si>
  <si>
    <t>074-0911</t>
  </si>
  <si>
    <t>FAC 4428 CUBREBOCAS COVID 19</t>
  </si>
  <si>
    <t>075-0911</t>
  </si>
  <si>
    <t>FAC 4442 EQUIPO MACROGOTERO</t>
  </si>
  <si>
    <t>076-0911</t>
  </si>
  <si>
    <t>AJC980727TR8</t>
  </si>
  <si>
    <t>COOPERATIVA ASESORIA JURIDICA</t>
  </si>
  <si>
    <t>FAC FCR 85 RESUP ISR AGOS 2021</t>
  </si>
  <si>
    <t>077-0911</t>
  </si>
  <si>
    <t>FAC 2393 FOCOS Y BALASTRAS</t>
  </si>
  <si>
    <t>078-0911</t>
  </si>
  <si>
    <t>SIB121220R95</t>
  </si>
  <si>
    <t>SERVICIOS INTEGRALES BVZ SA DE</t>
  </si>
  <si>
    <t>FAC C 90 SERVICIO DE LABORATOT</t>
  </si>
  <si>
    <t>079-0911</t>
  </si>
  <si>
    <t>OPA010719SF0</t>
  </si>
  <si>
    <t>OPERADORA DE PROGRAMAS DE ABAS</t>
  </si>
  <si>
    <t>VALES DE DESPENSA 1ER QUINC AG</t>
  </si>
  <si>
    <t>080-0911</t>
  </si>
  <si>
    <t>FACHT 30 RECOLECCION DE BASURA</t>
  </si>
  <si>
    <t>081-0911</t>
  </si>
  <si>
    <t>ENERGIA ELEC PLAZA CIVICA</t>
  </si>
  <si>
    <t>082-0911</t>
  </si>
  <si>
    <t>AAPA690510D19</t>
  </si>
  <si>
    <t>ALCALA PADILLA ANA ISABEL</t>
  </si>
  <si>
    <t>PAGO SIAPA DE INMUEBLES ARREND</t>
  </si>
  <si>
    <t>083-0911</t>
  </si>
  <si>
    <t>IMM100305UMA</t>
  </si>
  <si>
    <t>INSTITUTO MUNICIPAL DE LAS MUJ</t>
  </si>
  <si>
    <t>FAC 139 SUBSIDIO AGO 2021</t>
  </si>
  <si>
    <t>084-0911</t>
  </si>
  <si>
    <t>BABN840421K5A</t>
  </si>
  <si>
    <t>BARAJAS BRAVO NORMA ANGELICA</t>
  </si>
  <si>
    <t>FAC A281 FOCOS Y BALASTRAS</t>
  </si>
  <si>
    <t>085-0911</t>
  </si>
  <si>
    <t>FAC A285 Y A284 MTTO MERCADOS</t>
  </si>
  <si>
    <t>086-0911</t>
  </si>
  <si>
    <t>FAC A677 IMPRESION DE LONAS</t>
  </si>
  <si>
    <t>087-0911</t>
  </si>
  <si>
    <t>PCF1404076L4</t>
  </si>
  <si>
    <t>PERNES CARNES FINAS SA DE CV</t>
  </si>
  <si>
    <t>FAC 2367 ALIMENTOS</t>
  </si>
  <si>
    <t>088-0911</t>
  </si>
  <si>
    <t>FAC 466 Y 467 EQUIPOS DE COMPU</t>
  </si>
  <si>
    <t>089-0911</t>
  </si>
  <si>
    <t>PNC030327N21</t>
  </si>
  <si>
    <t>PATRONATO NACIONAL D E LA CERA</t>
  </si>
  <si>
    <t>FAC 233 SUBSIDIO AGOSTO 2021</t>
  </si>
  <si>
    <t>090-0911</t>
  </si>
  <si>
    <t>FAC 66A709 SUBSIDIO SEPT 2021</t>
  </si>
  <si>
    <t>091-0911</t>
  </si>
  <si>
    <t>CMC100305A89</t>
  </si>
  <si>
    <t>CONSEJO MUNICIPAL CONTRA LAS A</t>
  </si>
  <si>
    <t>FAC 63 SUBSIDIO AGO 2021</t>
  </si>
  <si>
    <t>092-0911</t>
  </si>
  <si>
    <t>FAC 78709 SERVICIO DE COPIADO</t>
  </si>
  <si>
    <t>093-0911</t>
  </si>
  <si>
    <t>FAC 16655 16770 16688 16800 17</t>
  </si>
  <si>
    <t>094-0911</t>
  </si>
  <si>
    <t>LOCR631115239</t>
  </si>
  <si>
    <t>LOPEZ CONCHAS RAFAEL</t>
  </si>
  <si>
    <t>FAC A 679 FOCOS Y BALASTRAS</t>
  </si>
  <si>
    <t>095-0911</t>
  </si>
  <si>
    <t>FAC A 683 Y A684 REP DE MERCAD</t>
  </si>
  <si>
    <t>096-0911</t>
  </si>
  <si>
    <t>SPC130227I99</t>
  </si>
  <si>
    <t>SECRETARIA DE LA HAC IENDA PUB</t>
  </si>
  <si>
    <t>OFI 816 2021 CONTROL DE CONFIA</t>
  </si>
  <si>
    <t>097-0911</t>
  </si>
  <si>
    <t>FAC 5603 5604 5606 5608 5609 5</t>
  </si>
  <si>
    <t>098-0911</t>
  </si>
  <si>
    <t>LIQUIDACION JULIO 2021</t>
  </si>
  <si>
    <t>099-0911</t>
  </si>
  <si>
    <t>PPE080904RI3</t>
  </si>
  <si>
    <t>PBC PERBYCSA SA DE CV</t>
  </si>
  <si>
    <t>FAC 1700 INSTALACION DE BOMBA</t>
  </si>
  <si>
    <t>100-0911</t>
  </si>
  <si>
    <t>CAHS860823HZ1</t>
  </si>
  <si>
    <t>SERGIO CALDERON HERNANDEZ</t>
  </si>
  <si>
    <t>FAC 738 CADENAS RODILLOS RUEDA</t>
  </si>
  <si>
    <t>101-0911</t>
  </si>
  <si>
    <t>FAC 737 MANIOBRAS EXCAVADORA</t>
  </si>
  <si>
    <t>102-0911</t>
  </si>
  <si>
    <t>FAC 1067 MTTO AIRE</t>
  </si>
  <si>
    <t>103-0911</t>
  </si>
  <si>
    <t>QURA791004BC7</t>
  </si>
  <si>
    <t>QUIROZ ROMERO ALBERTO ORLANDO</t>
  </si>
  <si>
    <t>FAC A206 FOTOCELDAS CABLE</t>
  </si>
  <si>
    <t>104-0911</t>
  </si>
  <si>
    <t>FAC A210 Y A211 MTTO MERCADOS</t>
  </si>
  <si>
    <t>105-0911</t>
  </si>
  <si>
    <t>FAC A374 RESTITUCION FOTOGRAME</t>
  </si>
  <si>
    <t>106-0911</t>
  </si>
  <si>
    <t>FAC A581 Y A582 MATERIAL DE CO</t>
  </si>
  <si>
    <t>107-0911</t>
  </si>
  <si>
    <t>JMO821210U96</t>
  </si>
  <si>
    <t>JALISCO MOTORS,SA</t>
  </si>
  <si>
    <t>FAC 5069 5068 5072 MTTO VEHICU</t>
  </si>
  <si>
    <t>108-0911</t>
  </si>
  <si>
    <t>FAC 705 Y 712 IMPRESION LONAS</t>
  </si>
  <si>
    <t>109-0911</t>
  </si>
  <si>
    <t>CDI1605248U8</t>
  </si>
  <si>
    <t>CENTRO PARA EL DESARROLLO IGUA</t>
  </si>
  <si>
    <t>FAC 171A96 ULTIMA MINISTRACION</t>
  </si>
  <si>
    <t>110-0911</t>
  </si>
  <si>
    <t>FAC 8035 8018 8048 8056 8057 8</t>
  </si>
  <si>
    <t>111-0911</t>
  </si>
  <si>
    <t>FAC 271354 271356 271430 27134</t>
  </si>
  <si>
    <t>112-0911</t>
  </si>
  <si>
    <t>UED031111B80</t>
  </si>
  <si>
    <t>UNION EDITORIALISTA, SA DE CV</t>
  </si>
  <si>
    <t>FAC BF105719 CAMPANA LLUVIAS</t>
  </si>
  <si>
    <t>113-0911</t>
  </si>
  <si>
    <t>TAZ960904V78</t>
  </si>
  <si>
    <t>TV AZTECA SAB DE CV</t>
  </si>
  <si>
    <t>FAC EG11114 PUBLICIDAD EN SPOT</t>
  </si>
  <si>
    <t>114-0911</t>
  </si>
  <si>
    <t>TIBA7110222Z0</t>
  </si>
  <si>
    <t>TINAJERO BARRERA ALF</t>
  </si>
  <si>
    <t>FAC 754 MONITOERO RADIO TV Y P</t>
  </si>
  <si>
    <t>115-0911</t>
  </si>
  <si>
    <t>GOSE660710BM6</t>
  </si>
  <si>
    <t>EDUARDO JAVIER GONZALEZ SANCHE</t>
  </si>
  <si>
    <t>FAC 5 ALIMENTOS A JUZGADOS</t>
  </si>
  <si>
    <t>116-0911</t>
  </si>
  <si>
    <t>PME960701GG0</t>
  </si>
  <si>
    <t>PRAXAIR MEXICO S DE RL DE CV</t>
  </si>
  <si>
    <t>FAC 4246253 OXIGENO Y AIRE MED</t>
  </si>
  <si>
    <t>117-0911</t>
  </si>
  <si>
    <t>MOPS500203HQ6</t>
  </si>
  <si>
    <t>SARA BERENICE DE LA MORA PIMIE</t>
  </si>
  <si>
    <t>REC 216 RENTA AGO 2021</t>
  </si>
  <si>
    <t>118-0911</t>
  </si>
  <si>
    <t>RIMA761012CRA</t>
  </si>
  <si>
    <t>RIVERA MUNOZ AURELIANO</t>
  </si>
  <si>
    <t>FAC 41 TRABAJOS DE HERRERIA</t>
  </si>
  <si>
    <t>119-0911</t>
  </si>
  <si>
    <t>FAC A588 CINTA DE PLIEGO TAMBO</t>
  </si>
  <si>
    <t>120-0911</t>
  </si>
  <si>
    <t>FAC A 587 REHABILITACION DE RE</t>
  </si>
  <si>
    <t>121-0911</t>
  </si>
  <si>
    <t>AAM970827FD7</t>
  </si>
  <si>
    <t>ARMSTRONG ARMORED</t>
  </si>
  <si>
    <t>FAC 118852 RECOLECCION DE VALO</t>
  </si>
  <si>
    <t>122-0911</t>
  </si>
  <si>
    <t>FAC 713 Y 729 HOJAS E IMPRESIO</t>
  </si>
  <si>
    <t>123-0911</t>
  </si>
  <si>
    <t>CVD170824KP6</t>
  </si>
  <si>
    <t>CONEXION Y VIGILANCIA POR DIME</t>
  </si>
  <si>
    <t>FAC 399 PANTALON FAJA</t>
  </si>
  <si>
    <t>124-0911</t>
  </si>
  <si>
    <t>AAPG6206121N5</t>
  </si>
  <si>
    <t>ALCALA PADILLA MA GUADALUPE</t>
  </si>
  <si>
    <t>REC CB66D RENTA AGO 2021</t>
  </si>
  <si>
    <t>125-0911</t>
  </si>
  <si>
    <t>REC 351 352 353 354 RENTA AGO</t>
  </si>
  <si>
    <t>126-0911</t>
  </si>
  <si>
    <t>FAC HT 31 RECOLECCION DE BASUR</t>
  </si>
  <si>
    <t>127-0911</t>
  </si>
  <si>
    <t>PSG790724654</t>
  </si>
  <si>
    <t>CIA PERIODISTICA DEL SOL DE GU</t>
  </si>
  <si>
    <t>FAC 6940 ESQUELA</t>
  </si>
  <si>
    <t>128-0911</t>
  </si>
  <si>
    <t>CRJ130511G43</t>
  </si>
  <si>
    <t>COMERCIALIZADORA DE RADIO DE J</t>
  </si>
  <si>
    <t>FAC 24496 24495 24612 PUBLICID</t>
  </si>
  <si>
    <t>129-0911</t>
  </si>
  <si>
    <t>CPA930823LC3</t>
  </si>
  <si>
    <t>CERAMICA PADILLA SA DE CV</t>
  </si>
  <si>
    <t>FAC 4106 Y4108 FIGURAS DE CERA</t>
  </si>
  <si>
    <t>130-0911</t>
  </si>
  <si>
    <t>FAC A557 VIAJES DE PIEDRA Y JA</t>
  </si>
  <si>
    <t>131-0911</t>
  </si>
  <si>
    <t>FAC 402 403 404 HERRAMIENTAS Y</t>
  </si>
  <si>
    <t>132-0911</t>
  </si>
  <si>
    <t>FAC A213 SOGA PIJA TAMBO DE PI</t>
  </si>
  <si>
    <t>133-0911</t>
  </si>
  <si>
    <t>HPJ071204LA7</t>
  </si>
  <si>
    <t>HIDRAULICA Y PAILERIA DE JALIS</t>
  </si>
  <si>
    <t>FAC 2949 2950 47753 MTTO VEHIC</t>
  </si>
  <si>
    <t>134-0911</t>
  </si>
  <si>
    <t>CSC160826G11</t>
  </si>
  <si>
    <t>COUNTRY SERVICES CENTER SA DE</t>
  </si>
  <si>
    <t>FAC 595 Y 596 MTTO VEHICULOS</t>
  </si>
  <si>
    <t>135-0911</t>
  </si>
  <si>
    <t>GAN170729CJ3</t>
  </si>
  <si>
    <t>GRUPO AUTOMOTRIZ NORPAC SA DE</t>
  </si>
  <si>
    <t>FAC 2212 2191 2131 MTTO VEHICU</t>
  </si>
  <si>
    <t>136-0911</t>
  </si>
  <si>
    <t>TES900403QX0</t>
  </si>
  <si>
    <t>TLAQUEPAQUE ESCOLAR, SA DE CV</t>
  </si>
  <si>
    <t>FAC 49751 50296 50297 50298 50</t>
  </si>
  <si>
    <t>137-0911</t>
  </si>
  <si>
    <t>FAC 4258199 4258200 4258201 42</t>
  </si>
  <si>
    <t>138-0911</t>
  </si>
  <si>
    <t>FAC 8036 8139 8019 8141 7948 M</t>
  </si>
  <si>
    <t>139-0911</t>
  </si>
  <si>
    <t>YAT090129M57</t>
  </si>
  <si>
    <t>YATLA SA DE CV</t>
  </si>
  <si>
    <t>FAC 591 ANT LIC LPL 13 2021 UN</t>
  </si>
  <si>
    <t>140-0911</t>
  </si>
  <si>
    <t>FAC EG11128 SPOTS</t>
  </si>
  <si>
    <t>141-0911</t>
  </si>
  <si>
    <t>FAC 8083 8084 8085 8086 8088 8</t>
  </si>
  <si>
    <t>142-0911</t>
  </si>
  <si>
    <t>FAC 740 MANIOBRAS DE EXCAVADOR</t>
  </si>
  <si>
    <t>143-0911</t>
  </si>
  <si>
    <t>FAC 739 TORNILLERIA AROS RODIL</t>
  </si>
  <si>
    <t>144-0911</t>
  </si>
  <si>
    <t>TPT890516JP5</t>
  </si>
  <si>
    <t>TOTAL PLAY TELECOMUNICACIONES</t>
  </si>
  <si>
    <t>FAC B1165800205F13 INTERNET</t>
  </si>
  <si>
    <t>145-0911</t>
  </si>
  <si>
    <t>FAC 888B3 PAVIM Y ASEO PUBLICO</t>
  </si>
  <si>
    <t>146-0911</t>
  </si>
  <si>
    <t>UCO000810387</t>
  </si>
  <si>
    <t>UNIVERSAL EN COMUNICACION SA D</t>
  </si>
  <si>
    <t>FAC 03294 DIT DE SISTEMA DE AU</t>
  </si>
  <si>
    <t>147-0911</t>
  </si>
  <si>
    <t>FAC A286 REMODELACION OFICINAS</t>
  </si>
  <si>
    <t>148-0911</t>
  </si>
  <si>
    <t>FAC 375 RESTITUCION FOTOGRAMAT</t>
  </si>
  <si>
    <t>149-0911</t>
  </si>
  <si>
    <t>JICJ900806MT3</t>
  </si>
  <si>
    <t>JIMENEZ CAMPOS JORGE ALEJANDRO</t>
  </si>
  <si>
    <t>FAC 16 Y 17 SELLADOR ABRAZADER</t>
  </si>
  <si>
    <t>150-0911</t>
  </si>
  <si>
    <t>FAC 452 450 457 458 460 463 IM</t>
  </si>
  <si>
    <t>151-0911</t>
  </si>
  <si>
    <t>152-0911</t>
  </si>
  <si>
    <t>EENRGIA ELECTRICA SEC JUAREZ J</t>
  </si>
  <si>
    <t>153-0911</t>
  </si>
  <si>
    <t>FAC HT 32 RECOLECCION DE BASUR</t>
  </si>
  <si>
    <t>154-0911</t>
  </si>
  <si>
    <t>FAC 6 ALIMENTOS A JUZGADOS</t>
  </si>
  <si>
    <t>155-0911</t>
  </si>
  <si>
    <t>FAC 471 Y 472 IMPRESION DE LON</t>
  </si>
  <si>
    <t>156-0911</t>
  </si>
  <si>
    <t>SEA940302HL5</t>
  </si>
  <si>
    <t>SERVICIOS ESTRELLA AZUL DE OCC</t>
  </si>
  <si>
    <t>FAC 33507 33508 LAVANDERIA</t>
  </si>
  <si>
    <t>157-0911</t>
  </si>
  <si>
    <t>MERG650804CA8</t>
  </si>
  <si>
    <t>MELENDEZ RIVERA GUSTAVO</t>
  </si>
  <si>
    <t>FAC 874 MTTO VEHICULOS</t>
  </si>
  <si>
    <t>158-0911</t>
  </si>
  <si>
    <t>FAC 3374E TINTA HP</t>
  </si>
  <si>
    <t>159-0911</t>
  </si>
  <si>
    <t>FAC 34969C PUBLICIDAD</t>
  </si>
  <si>
    <t>160-0911</t>
  </si>
  <si>
    <t>FAC 1066 MTTO AIRE ACONDICION</t>
  </si>
  <si>
    <t>161-0911</t>
  </si>
  <si>
    <t>FAC A686 LAMINASGALVANIZADAS</t>
  </si>
  <si>
    <t>162-0911</t>
  </si>
  <si>
    <t>FAC A723 BLOCK DE ATENCION HOS</t>
  </si>
  <si>
    <t>163-0911</t>
  </si>
  <si>
    <t>VACR721119SGA</t>
  </si>
  <si>
    <t>VARGAS CANIZAL RAUL</t>
  </si>
  <si>
    <t>FAC 679 FINIQUITO DE MTTO DE E</t>
  </si>
  <si>
    <t>164-0911</t>
  </si>
  <si>
    <t>FAC 2361 Y 2360 ALIMENTOS</t>
  </si>
  <si>
    <t>165-0911</t>
  </si>
  <si>
    <t>FAC 29941 29942 29944 29945 29</t>
  </si>
  <si>
    <t>166-0911</t>
  </si>
  <si>
    <t>FAC 23224 23228 MEDICAMENTOS</t>
  </si>
  <si>
    <t>167-0911</t>
  </si>
  <si>
    <t>FRAC A 7 ALIMENTOS JUZGADOS</t>
  </si>
  <si>
    <t>168-0911</t>
  </si>
  <si>
    <t>FAC 481 482 Y 488 IMPRESIONES</t>
  </si>
  <si>
    <t>169-0911</t>
  </si>
  <si>
    <t>FAC 721 Y 724 IMPRESIONES Y SE</t>
  </si>
  <si>
    <t>170-0911</t>
  </si>
  <si>
    <t>FAC A 328 EQUIPO DE COMPUTO</t>
  </si>
  <si>
    <t>171-0911</t>
  </si>
  <si>
    <t>GER131107TEA</t>
  </si>
  <si>
    <t>GERPRESS SA DE CV</t>
  </si>
  <si>
    <t>FAC 776 SERVICIO DE EQUIPO SUM</t>
  </si>
  <si>
    <t>172-0911</t>
  </si>
  <si>
    <t>FAC 599 Y 600 MTTO VEHICULOS</t>
  </si>
  <si>
    <t>173-0911</t>
  </si>
  <si>
    <t>CEC1106031H0</t>
  </si>
  <si>
    <t>CECAVEATT SA DE CV</t>
  </si>
  <si>
    <t>FAC 529 527 523 522 532 533 MT</t>
  </si>
  <si>
    <t>174-0911</t>
  </si>
  <si>
    <t>FAC 764 759 756 766 767 768 MT</t>
  </si>
  <si>
    <t>175-0911</t>
  </si>
  <si>
    <t>IPE540101GX0</t>
  </si>
  <si>
    <t>INSTITUTO DE PENSIONES DEL EST</t>
  </si>
  <si>
    <t>FAC FIP 2 SUMINISTRO ELECTRICI</t>
  </si>
  <si>
    <t>176-0911</t>
  </si>
  <si>
    <t>BNO670315CD0</t>
  </si>
  <si>
    <t>BANOBRAS</t>
  </si>
  <si>
    <t>CAPITAL E INTERESES</t>
  </si>
  <si>
    <t>177-0911</t>
  </si>
  <si>
    <t>178-0911</t>
  </si>
  <si>
    <t>179-0911</t>
  </si>
  <si>
    <t>FAC EG10981 CAMPANA INCENDIOS</t>
  </si>
  <si>
    <t>180-0911</t>
  </si>
  <si>
    <t>TOC9404287U9</t>
  </si>
  <si>
    <t>TELEVISORA DE OCCIDENTE SA DE</t>
  </si>
  <si>
    <t>FAC 3339 CAMPANA DENGUE</t>
  </si>
  <si>
    <t>181-0911</t>
  </si>
  <si>
    <t>DENA821103AT9</t>
  </si>
  <si>
    <t>JOSE ALFREDO DELGADILLO NUÑEZ</t>
  </si>
  <si>
    <t>FAC A6E5 86D3 RENTA LOCAL COME</t>
  </si>
  <si>
    <t>182-0911</t>
  </si>
  <si>
    <t>GZI191030F86</t>
  </si>
  <si>
    <t>GRUPO ZIDAN SA DE CV</t>
  </si>
  <si>
    <t>FAC 1210E CUBREBOCAS</t>
  </si>
  <si>
    <t>183-0911</t>
  </si>
  <si>
    <t>FAC 1203 TONER</t>
  </si>
  <si>
    <t>184-0911</t>
  </si>
  <si>
    <t>FAC 10866 EQUIPO DE COMPUTO</t>
  </si>
  <si>
    <t>185-0911</t>
  </si>
  <si>
    <t>FAC 590 591 TUMBAS SOBRE MURO</t>
  </si>
  <si>
    <t>186-0911</t>
  </si>
  <si>
    <t>AAR120507VA9</t>
  </si>
  <si>
    <t>ARO ASFALTOS Y RIEGOS DE OCCI</t>
  </si>
  <si>
    <t>FAC 7288 MEZCLA ASFALTICA</t>
  </si>
  <si>
    <t>187-0911</t>
  </si>
  <si>
    <t>AMI090923B30</t>
  </si>
  <si>
    <t>ALFEJ MEDICAL ITEMS S DE RL DE</t>
  </si>
  <si>
    <t>FAC 12752 12789 12790 GEL</t>
  </si>
  <si>
    <t>188-0911</t>
  </si>
  <si>
    <t>FAC 1143 CUBREBOCAS</t>
  </si>
  <si>
    <t>189-0911</t>
  </si>
  <si>
    <t>ECO130611V3A</t>
  </si>
  <si>
    <t>EXTRAVISION COMUNICACION SAPI</t>
  </si>
  <si>
    <t>FAC 9CA02 PUBLICIDAD</t>
  </si>
  <si>
    <t>190-0911</t>
  </si>
  <si>
    <t>FAC 162BD QUEDATE EN CASA</t>
  </si>
  <si>
    <t>191-0911</t>
  </si>
  <si>
    <t>FAC 3841 CAMPANA DENGUE Y LLUV</t>
  </si>
  <si>
    <t>192-0911</t>
  </si>
  <si>
    <t>RCC820129RH4</t>
  </si>
  <si>
    <t>ACTIVA DEL CENTRO SA DE CV</t>
  </si>
  <si>
    <t>FAC 33643 LLUVIAS</t>
  </si>
  <si>
    <t>193-0911</t>
  </si>
  <si>
    <t>CRM310630JG3</t>
  </si>
  <si>
    <t>CADENA RADIODIFUSORA MEXICANA</t>
  </si>
  <si>
    <t>FAC 2471 INCENDIOS Y DENGUE</t>
  </si>
  <si>
    <t>194-0911</t>
  </si>
  <si>
    <t>GAC160606H31</t>
  </si>
  <si>
    <t>GRUPO AUDIORAMA COMUNICACIONES</t>
  </si>
  <si>
    <t>FAC 166 CAMPANA LLUVIAS</t>
  </si>
  <si>
    <t>195-0911</t>
  </si>
  <si>
    <t>FAC 7940 8181 8058 8064 8067 M</t>
  </si>
  <si>
    <t>196-0911</t>
  </si>
  <si>
    <t>FAC 256 PAPELERIA</t>
  </si>
  <si>
    <t>197-0911</t>
  </si>
  <si>
    <t>FAC 10832 SCANER Y EQ COMPUTO</t>
  </si>
  <si>
    <t>198-0911</t>
  </si>
  <si>
    <t>FAC 15 HERRAMIENTAS MENORES</t>
  </si>
  <si>
    <t>199-0911</t>
  </si>
  <si>
    <t>FC 453 PINTURA DE TRAFICO</t>
  </si>
  <si>
    <t>200-0911</t>
  </si>
  <si>
    <t>HERG950809CZ7</t>
  </si>
  <si>
    <t>GALIA VANESSA HERNANDEZ RAMOS</t>
  </si>
  <si>
    <t>FAC 15 SERVICIO DE TALLER MECA</t>
  </si>
  <si>
    <t>201-0911</t>
  </si>
  <si>
    <t>202-0911</t>
  </si>
  <si>
    <t>FAC A589 ASFALTO FRIO</t>
  </si>
  <si>
    <t>203-0911</t>
  </si>
  <si>
    <t>FAC A698 FOCOS Y BALASTRAS</t>
  </si>
  <si>
    <t>204-0911</t>
  </si>
  <si>
    <t>CORL700311VD2</t>
  </si>
  <si>
    <t>CONDE RIVERA LUCIA</t>
  </si>
  <si>
    <t>FAC 1DAF7 0C5B0 8B803 C0E7C</t>
  </si>
  <si>
    <t>205-0911</t>
  </si>
  <si>
    <t>TCA0407219T6</t>
  </si>
  <si>
    <t>TELEFONIA POR CABLE SA DE CV</t>
  </si>
  <si>
    <t>MC04115BN8</t>
  </si>
  <si>
    <t>206-0911</t>
  </si>
  <si>
    <t>CCS120402C71</t>
  </si>
  <si>
    <t>CESUP CENTRO DE SEGURIDAD URBA</t>
  </si>
  <si>
    <t>FAC 419 TERCERA MINISTRACION</t>
  </si>
  <si>
    <t>207-0911</t>
  </si>
  <si>
    <t>FAC 409 SUBSIDIO 2DA QUINC AGO</t>
  </si>
  <si>
    <t>001-7556</t>
  </si>
  <si>
    <t>ICO080902A40</t>
  </si>
  <si>
    <t>ICAB CONSTRUCCIONES S DE RL DE</t>
  </si>
  <si>
    <t>FAC 211 ANT PD 58 2021 EMPEDRA</t>
  </si>
  <si>
    <t>002-7556</t>
  </si>
  <si>
    <t>IEL101130SI0</t>
  </si>
  <si>
    <t>INGENIERIA Y EDIFICA CIONES LE</t>
  </si>
  <si>
    <t>FAC 020 ANT PD 60 2021 RED ALC</t>
  </si>
  <si>
    <t>003-7556</t>
  </si>
  <si>
    <t>CEA141217I32</t>
  </si>
  <si>
    <t>CONSTRUCTORA ESENCIA ARQUITECT</t>
  </si>
  <si>
    <t>FAC 11 EST 1 PD 28 2021 PUENTI</t>
  </si>
  <si>
    <t>004-7556</t>
  </si>
  <si>
    <t>CAD170622NM3</t>
  </si>
  <si>
    <t>CONSTRUCCIONES ADMAY AL SA DE</t>
  </si>
  <si>
    <t>FAC 56 EST 2 PD 26 2021 PAVIME</t>
  </si>
  <si>
    <t>005-7556</t>
  </si>
  <si>
    <t>PYC1004139E5</t>
  </si>
  <si>
    <t>PROYECTOS Y CONSTRUCCIONES CUP</t>
  </si>
  <si>
    <t>FAC 181 ANT PD 59 2021 PAVIMEN</t>
  </si>
  <si>
    <t>006-7556</t>
  </si>
  <si>
    <t>PEI121004DT2</t>
  </si>
  <si>
    <t>PAVIMENTOS E INFRAESTRUCTURA V</t>
  </si>
  <si>
    <t>FAC 43 EST 3 PD 03 2021 LINEA</t>
  </si>
  <si>
    <t>007-7556</t>
  </si>
  <si>
    <t>CAY031219NQ6</t>
  </si>
  <si>
    <t>CONSTRUCTORA AYG SA DE CV</t>
  </si>
  <si>
    <t>FAC 308 EST 1 PD 55 2021 PAVIM</t>
  </si>
  <si>
    <t>008-7556</t>
  </si>
  <si>
    <t>PTP0909224Q2</t>
  </si>
  <si>
    <t>PROSPET TRANSPORTE P ROYECTO Y</t>
  </si>
  <si>
    <t>FAC 317 EST 1 PD 49 2021 REENC</t>
  </si>
  <si>
    <t>009-7556</t>
  </si>
  <si>
    <t>CCO0904288M8</t>
  </si>
  <si>
    <t>CUIBA CONSTRUCTORA S A DE CV</t>
  </si>
  <si>
    <t>FAC 45 EST 1 PD 46 2021 EMPEDR</t>
  </si>
  <si>
    <t>010-7556</t>
  </si>
  <si>
    <t>FAC 321 EST 1 PD 53 2021 REENC</t>
  </si>
  <si>
    <t>011-7556</t>
  </si>
  <si>
    <t>FAC 182 EST 1 PD 37 2021 CONST</t>
  </si>
  <si>
    <t>012-7556</t>
  </si>
  <si>
    <t>013-7556</t>
  </si>
  <si>
    <t>FAC 44 EST 2 PD 08 2021 EMPEDR</t>
  </si>
  <si>
    <t>014-7556</t>
  </si>
  <si>
    <t>RPC100419CZ3</t>
  </si>
  <si>
    <t>RESTAURACION PATRIMONIAL Y CON</t>
  </si>
  <si>
    <t>FAC 33 EST 1 PD 25 2021 RENOVA</t>
  </si>
  <si>
    <t>015-7556</t>
  </si>
  <si>
    <t>CRE891124CY2</t>
  </si>
  <si>
    <t>CONSTRUCCIONES RETSA SA DE CV</t>
  </si>
  <si>
    <t>FAC 1372 EST 1 PD 51 2021 DESA</t>
  </si>
  <si>
    <t>016-7556</t>
  </si>
  <si>
    <t>FAC 183 ANT PD 64 2021 EMPEDRA</t>
  </si>
  <si>
    <t>017-7556</t>
  </si>
  <si>
    <t>RIA010703FI7</t>
  </si>
  <si>
    <t>RESTAURACION DE INMUEBLES ARQU</t>
  </si>
  <si>
    <t>FAC 874 ANT PD 61 2021 RENOVAC</t>
  </si>
  <si>
    <t>018-7556</t>
  </si>
  <si>
    <t>FAC 215 EST 1 PD 44 2021 AGU P</t>
  </si>
  <si>
    <t>001-2828</t>
  </si>
  <si>
    <t>BAU1607063V3</t>
  </si>
  <si>
    <t>BAUCRATO SA DE CV</t>
  </si>
  <si>
    <t>FAC 130 LIMPIEZA DE PISO MEDIANTE HIDRO</t>
  </si>
  <si>
    <t>001-3100</t>
  </si>
  <si>
    <t xml:space="preserve">FAC 43 ANT FISM DF 24 2021 RED AGUA </t>
  </si>
  <si>
    <t>002-3100</t>
  </si>
  <si>
    <t>CON180503E94</t>
  </si>
  <si>
    <t>CONSTRUEDISA SA DE CV</t>
  </si>
  <si>
    <t>FAC 2282 EST 1 FISM DF 12 2021 LINEA</t>
  </si>
  <si>
    <t>003-3100</t>
  </si>
  <si>
    <t>CDV1102114B6</t>
  </si>
  <si>
    <t>CONSTRUCTORA DOS VILLAS SA DE CV</t>
  </si>
  <si>
    <t>FAC 154 EST 4 FISM DF 08 2021 LINEA</t>
  </si>
  <si>
    <t>004-3100</t>
  </si>
  <si>
    <t>OPS1412025XA</t>
  </si>
  <si>
    <t>OBRAS Y PROYECTOS SUSTENTABLES</t>
  </si>
  <si>
    <t>FAC 53 EST 4 FISM DF 05 2021 COLECTOR</t>
  </si>
  <si>
    <t>005-3100</t>
  </si>
  <si>
    <t>IAZ080129GT6</t>
  </si>
  <si>
    <t>INPRO AZTECA SA DE CV</t>
  </si>
  <si>
    <t>FAC 268 ANT FISM DF 30 2021 RED ALCAN</t>
  </si>
  <si>
    <t>006-3100</t>
  </si>
  <si>
    <t>CMA060928D99</t>
  </si>
  <si>
    <t>CONSTRUCTORA MANALLI SA DE CV</t>
  </si>
  <si>
    <t xml:space="preserve">FAC 158 EST 2 FISM DF 14 2021 PUENTE </t>
  </si>
  <si>
    <t>007-3100</t>
  </si>
  <si>
    <t>DICA830320RN9</t>
  </si>
  <si>
    <t>DIAZ COVARRUBIAS ARACELI MARCELA</t>
  </si>
  <si>
    <t>FAC 522 ANT FISM DF 19 2021 RED ALCANTAR</t>
  </si>
  <si>
    <t>008-3100</t>
  </si>
  <si>
    <t>FAC 270 ANT FISM DF 29 2021 RED AGUA</t>
  </si>
  <si>
    <t>009-3100</t>
  </si>
  <si>
    <t>FAC 328 EST 2 FISM DF 13 2021 RED ALCAN</t>
  </si>
  <si>
    <t>010-3100</t>
  </si>
  <si>
    <t>FAC 155 EST 5 FISM DF 08 2021 ALCANTAR</t>
  </si>
  <si>
    <t>001-3098</t>
  </si>
  <si>
    <t>VALES DE DESPENSA 1ER QUIN AGOSTO</t>
  </si>
  <si>
    <t>002-3098</t>
  </si>
  <si>
    <t>VALES DE DESPENSA 2DA QUIN AGOSTO</t>
  </si>
  <si>
    <t>003-3098</t>
  </si>
  <si>
    <t>KBI200318KC9</t>
  </si>
  <si>
    <t>KAPPTA BUSINESS INTEGRATOR SA DE CV</t>
  </si>
  <si>
    <t>FAC 545E ANT PATRULLA</t>
  </si>
  <si>
    <t>004-3098</t>
  </si>
  <si>
    <t>FAC 544E ANT PATRULLA</t>
  </si>
  <si>
    <t>005-3098</t>
  </si>
  <si>
    <t>FAC 543E ANT PATRULLA</t>
  </si>
  <si>
    <t>006-3098</t>
  </si>
  <si>
    <t>FAC 542E ANT PATRULLA</t>
  </si>
  <si>
    <t>007-3098</t>
  </si>
  <si>
    <t>FAC 541E ANT PATRULLA</t>
  </si>
  <si>
    <t>008-3098</t>
  </si>
  <si>
    <t>FAC 540E ANT PATRULLA</t>
  </si>
  <si>
    <t>009-3098</t>
  </si>
  <si>
    <t>FAC 539E ANT PATRULLA</t>
  </si>
  <si>
    <t>010-3098</t>
  </si>
  <si>
    <t>FAC 538E ANT PATRULLA</t>
  </si>
  <si>
    <t>011-3098</t>
  </si>
  <si>
    <t>FAC 537E ANT PATRULLA</t>
  </si>
  <si>
    <t>012-3098</t>
  </si>
  <si>
    <t>FAC 536E ANT PATRULLA</t>
  </si>
  <si>
    <t>013-3098</t>
  </si>
  <si>
    <t>FAC 535E ANT PATRULLA</t>
  </si>
  <si>
    <t>014-3098</t>
  </si>
  <si>
    <t>FAC 534E ANT PATRULLA</t>
  </si>
  <si>
    <t>015-3098</t>
  </si>
  <si>
    <t>FAC 533E ANT PATRULLA</t>
  </si>
  <si>
    <t>016-3098</t>
  </si>
  <si>
    <t>FAC 532E ANT PATRULLA</t>
  </si>
  <si>
    <t>017-3098</t>
  </si>
  <si>
    <t>FAC 494E ANT PATRULLA</t>
  </si>
  <si>
    <t>018-3098</t>
  </si>
  <si>
    <t>FAC 525E ANT PATRULLA</t>
  </si>
  <si>
    <t>019-3098</t>
  </si>
  <si>
    <t>FAC 524E ANT PATRULLA</t>
  </si>
  <si>
    <t>020-3098</t>
  </si>
  <si>
    <t>FAC 511E ANT PATRULLA</t>
  </si>
  <si>
    <t>021-3098</t>
  </si>
  <si>
    <t>FAC 510E ANT PATRULLA</t>
  </si>
  <si>
    <t>022-3098</t>
  </si>
  <si>
    <t>FAC 509E ANT PATRULLA</t>
  </si>
  <si>
    <t>023-3098</t>
  </si>
  <si>
    <t>FAC 508E ANT PATRULLA</t>
  </si>
  <si>
    <t>024-3098</t>
  </si>
  <si>
    <t>FAC 506E ANT PATRULLA</t>
  </si>
  <si>
    <t>025-3098</t>
  </si>
  <si>
    <t>FAC 507E ANT PATRULLA</t>
  </si>
  <si>
    <t>026-3098</t>
  </si>
  <si>
    <t>FAC 505E ANT PATRULLA</t>
  </si>
  <si>
    <t>027-3098</t>
  </si>
  <si>
    <t>FAC 504E ANT PATRULLA</t>
  </si>
  <si>
    <t>028-3098</t>
  </si>
  <si>
    <t>FAC 503E ANT PATRULLA</t>
  </si>
  <si>
    <t>029-3098</t>
  </si>
  <si>
    <t>FAC 501E ANT PATRULLA</t>
  </si>
  <si>
    <t>030-3098</t>
  </si>
  <si>
    <t>FAC 499E ANT PATRULLA</t>
  </si>
  <si>
    <t>031-3098</t>
  </si>
  <si>
    <t>FAC 498E ANT PATRULLA</t>
  </si>
  <si>
    <t>032-3098</t>
  </si>
  <si>
    <t>FAC 497E ANT PATRULLA</t>
  </si>
  <si>
    <t>033-3098</t>
  </si>
  <si>
    <t>FAC 496E ANT PATRULLA</t>
  </si>
  <si>
    <t>034-3098</t>
  </si>
  <si>
    <t>FAC 495E ANT PATRULLA</t>
  </si>
  <si>
    <t>035-3098</t>
  </si>
  <si>
    <t>FAC 493E ANT PATRULLA</t>
  </si>
  <si>
    <t>036-3098</t>
  </si>
  <si>
    <t>FAC 492E ANT PATRULLA</t>
  </si>
  <si>
    <t>037-3098</t>
  </si>
  <si>
    <t>FAC 531E ANT PATRULLA</t>
  </si>
  <si>
    <t>038-3098</t>
  </si>
  <si>
    <t>FAC 530E ANT PATRULLA</t>
  </si>
  <si>
    <t>039-3098</t>
  </si>
  <si>
    <t>FAC 529E ANT PATRULLA</t>
  </si>
  <si>
    <t>040-3098</t>
  </si>
  <si>
    <t>FAC 528E ANT PATRULLA</t>
  </si>
  <si>
    <t>041-3098</t>
  </si>
  <si>
    <t>FAC 527E ANT PATRULLA</t>
  </si>
  <si>
    <t>042-3098</t>
  </si>
  <si>
    <t>FAC 546E ANT PATRULLA</t>
  </si>
  <si>
    <t>043-3098</t>
  </si>
  <si>
    <t>FAC 489E ANT VEHICULO JEEP Y BLINDAJE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</si>
</sst>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/>
    <xf numFmtId="14" fontId="0" fillId="0" borderId="1" xfId="0" applyNumberFormat="1" applyBorder="1"/>
    <xf numFmtId="49" fontId="0" fillId="0" borderId="1" xfId="0" applyNumberFormat="1" applyBorder="1"/>
    <xf numFmtId="0" fontId="0" fillId="0" borderId="1" xfId="0" applyBorder="1"/>
    <xf numFmtId="164" fontId="0" fillId="0" borderId="3" xfId="1" applyNumberFormat="1" applyFont="1" applyBorder="1" applyAlignment="1">
      <alignment horizontal="right"/>
    </xf>
    <xf numFmtId="164" fontId="0" fillId="0" borderId="3" xfId="1" applyNumberFormat="1" applyFont="1" applyFill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4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1" xfId="1" applyNumberFormat="1" applyFont="1" applyBorder="1" applyAlignment="1">
      <alignment horizontal="right"/>
    </xf>
    <xf numFmtId="49" fontId="0" fillId="0" borderId="0" xfId="0" applyNumberFormat="1"/>
  </cellXfs>
  <cellStyles count="2">
    <cellStyle name="Moneda" xfId="1" builtinId="4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62868-4ADD-49F0-B89E-4FEAB3ADB770}">
  <dimension ref="A1:G290"/>
  <sheetViews>
    <sheetView tabSelected="1" topLeftCell="A31" workbookViewId="0">
      <selection activeCell="H31" sqref="H1:H1048576"/>
    </sheetView>
  </sheetViews>
  <sheetFormatPr baseColWidth="10" defaultRowHeight="15" x14ac:dyDescent="0.25"/>
  <cols>
    <col min="1" max="1" width="8.7109375" bestFit="1" customWidth="1"/>
    <col min="2" max="2" width="11.42578125" style="13"/>
    <col min="4" max="4" width="15.42578125" customWidth="1"/>
    <col min="5" max="5" width="32.7109375" customWidth="1"/>
    <col min="6" max="6" width="35.42578125" customWidth="1"/>
    <col min="7" max="7" width="14.140625" style="14" bestFit="1" customWidth="1"/>
  </cols>
  <sheetData>
    <row r="1" spans="1:7" s="4" customFormat="1" ht="4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</row>
    <row r="2" spans="1:7" x14ac:dyDescent="0.25">
      <c r="A2" s="5" t="s">
        <v>7</v>
      </c>
      <c r="B2" s="6">
        <v>44410</v>
      </c>
      <c r="C2" s="7" t="s">
        <v>8</v>
      </c>
      <c r="D2" s="8" t="s">
        <v>9</v>
      </c>
      <c r="E2" s="8" t="s">
        <v>10</v>
      </c>
      <c r="F2" s="8" t="s">
        <v>11</v>
      </c>
      <c r="G2" s="9">
        <v>258000.01</v>
      </c>
    </row>
    <row r="3" spans="1:7" x14ac:dyDescent="0.25">
      <c r="A3" s="5" t="s">
        <v>12</v>
      </c>
      <c r="B3" s="6">
        <v>44410</v>
      </c>
      <c r="C3" s="7" t="s">
        <v>8</v>
      </c>
      <c r="D3" s="8" t="s">
        <v>13</v>
      </c>
      <c r="E3" s="8" t="s">
        <v>14</v>
      </c>
      <c r="F3" s="8" t="s">
        <v>15</v>
      </c>
      <c r="G3" s="9">
        <v>1869782.76</v>
      </c>
    </row>
    <row r="4" spans="1:7" x14ac:dyDescent="0.25">
      <c r="A4" s="5" t="s">
        <v>16</v>
      </c>
      <c r="B4" s="6">
        <v>44410</v>
      </c>
      <c r="C4" s="7" t="s">
        <v>8</v>
      </c>
      <c r="D4" s="8" t="s">
        <v>17</v>
      </c>
      <c r="E4" s="8" t="s">
        <v>18</v>
      </c>
      <c r="F4" s="8" t="s">
        <v>19</v>
      </c>
      <c r="G4" s="9">
        <v>205784</v>
      </c>
    </row>
    <row r="5" spans="1:7" x14ac:dyDescent="0.25">
      <c r="A5" s="5" t="s">
        <v>20</v>
      </c>
      <c r="B5" s="6">
        <v>44410</v>
      </c>
      <c r="C5" s="7" t="s">
        <v>8</v>
      </c>
      <c r="D5" s="8" t="s">
        <v>17</v>
      </c>
      <c r="E5" s="8" t="s">
        <v>18</v>
      </c>
      <c r="F5" s="8" t="s">
        <v>21</v>
      </c>
      <c r="G5" s="9">
        <v>421953.48</v>
      </c>
    </row>
    <row r="6" spans="1:7" x14ac:dyDescent="0.25">
      <c r="A6" s="5" t="s">
        <v>22</v>
      </c>
      <c r="B6" s="6">
        <v>44410</v>
      </c>
      <c r="C6" s="7" t="s">
        <v>8</v>
      </c>
      <c r="D6" s="8" t="s">
        <v>23</v>
      </c>
      <c r="E6" s="8" t="s">
        <v>24</v>
      </c>
      <c r="F6" s="8" t="s">
        <v>25</v>
      </c>
      <c r="G6" s="9">
        <v>82786</v>
      </c>
    </row>
    <row r="7" spans="1:7" x14ac:dyDescent="0.25">
      <c r="A7" s="5" t="s">
        <v>26</v>
      </c>
      <c r="B7" s="6">
        <v>44411</v>
      </c>
      <c r="C7" s="7" t="s">
        <v>8</v>
      </c>
      <c r="D7" s="8" t="s">
        <v>27</v>
      </c>
      <c r="E7" s="8" t="s">
        <v>28</v>
      </c>
      <c r="F7" s="8" t="s">
        <v>29</v>
      </c>
      <c r="G7" s="9">
        <v>11089.6</v>
      </c>
    </row>
    <row r="8" spans="1:7" x14ac:dyDescent="0.25">
      <c r="A8" s="5" t="s">
        <v>30</v>
      </c>
      <c r="B8" s="6">
        <v>44411</v>
      </c>
      <c r="C8" s="7" t="s">
        <v>8</v>
      </c>
      <c r="D8" s="8" t="s">
        <v>31</v>
      </c>
      <c r="E8" s="8" t="s">
        <v>32</v>
      </c>
      <c r="F8" s="8" t="s">
        <v>33</v>
      </c>
      <c r="G8" s="9">
        <v>233332.84</v>
      </c>
    </row>
    <row r="9" spans="1:7" x14ac:dyDescent="0.25">
      <c r="A9" s="5" t="s">
        <v>34</v>
      </c>
      <c r="B9" s="6">
        <v>44411</v>
      </c>
      <c r="C9" s="7" t="s">
        <v>8</v>
      </c>
      <c r="D9" s="8" t="s">
        <v>35</v>
      </c>
      <c r="E9" s="8" t="s">
        <v>36</v>
      </c>
      <c r="F9" s="8" t="s">
        <v>37</v>
      </c>
      <c r="G9" s="9">
        <v>395197.5</v>
      </c>
    </row>
    <row r="10" spans="1:7" x14ac:dyDescent="0.25">
      <c r="A10" s="5" t="s">
        <v>38</v>
      </c>
      <c r="B10" s="6">
        <v>44411</v>
      </c>
      <c r="C10" s="7" t="s">
        <v>8</v>
      </c>
      <c r="D10" s="8" t="s">
        <v>35</v>
      </c>
      <c r="E10" s="8" t="s">
        <v>36</v>
      </c>
      <c r="F10" s="8" t="s">
        <v>39</v>
      </c>
      <c r="G10" s="9">
        <v>250260.72</v>
      </c>
    </row>
    <row r="11" spans="1:7" x14ac:dyDescent="0.25">
      <c r="A11" s="5" t="s">
        <v>40</v>
      </c>
      <c r="B11" s="6">
        <v>44411</v>
      </c>
      <c r="C11" s="7" t="s">
        <v>8</v>
      </c>
      <c r="D11" s="8" t="s">
        <v>23</v>
      </c>
      <c r="E11" s="8" t="s">
        <v>24</v>
      </c>
      <c r="F11" s="8" t="s">
        <v>41</v>
      </c>
      <c r="G11" s="9">
        <v>47885</v>
      </c>
    </row>
    <row r="12" spans="1:7" x14ac:dyDescent="0.25">
      <c r="A12" s="5" t="s">
        <v>42</v>
      </c>
      <c r="B12" s="6">
        <v>44411</v>
      </c>
      <c r="C12" s="7" t="s">
        <v>8</v>
      </c>
      <c r="D12" s="8" t="s">
        <v>43</v>
      </c>
      <c r="E12" s="8" t="s">
        <v>44</v>
      </c>
      <c r="F12" s="8" t="s">
        <v>45</v>
      </c>
      <c r="G12" s="9">
        <v>137230</v>
      </c>
    </row>
    <row r="13" spans="1:7" x14ac:dyDescent="0.25">
      <c r="A13" s="5" t="s">
        <v>46</v>
      </c>
      <c r="B13" s="6">
        <v>44412</v>
      </c>
      <c r="C13" s="7" t="s">
        <v>8</v>
      </c>
      <c r="D13" s="8" t="s">
        <v>47</v>
      </c>
      <c r="E13" s="8" t="s">
        <v>48</v>
      </c>
      <c r="F13" s="8" t="s">
        <v>49</v>
      </c>
      <c r="G13" s="9">
        <v>154328.26</v>
      </c>
    </row>
    <row r="14" spans="1:7" x14ac:dyDescent="0.25">
      <c r="A14" s="5" t="s">
        <v>50</v>
      </c>
      <c r="B14" s="6">
        <v>44412</v>
      </c>
      <c r="C14" s="7" t="s">
        <v>8</v>
      </c>
      <c r="D14" s="8" t="s">
        <v>51</v>
      </c>
      <c r="E14" s="8" t="s">
        <v>52</v>
      </c>
      <c r="F14" s="8" t="s">
        <v>53</v>
      </c>
      <c r="G14" s="9">
        <v>29287.68</v>
      </c>
    </row>
    <row r="15" spans="1:7" x14ac:dyDescent="0.25">
      <c r="A15" s="5" t="s">
        <v>54</v>
      </c>
      <c r="B15" s="6">
        <v>44412</v>
      </c>
      <c r="C15" s="7" t="s">
        <v>8</v>
      </c>
      <c r="D15" s="8" t="s">
        <v>55</v>
      </c>
      <c r="E15" s="8" t="s">
        <v>56</v>
      </c>
      <c r="F15" s="8" t="s">
        <v>57</v>
      </c>
      <c r="G15" s="9">
        <v>142158</v>
      </c>
    </row>
    <row r="16" spans="1:7" x14ac:dyDescent="0.25">
      <c r="A16" s="5" t="s">
        <v>58</v>
      </c>
      <c r="B16" s="6">
        <v>44412</v>
      </c>
      <c r="C16" s="7" t="s">
        <v>8</v>
      </c>
      <c r="D16" s="8" t="s">
        <v>59</v>
      </c>
      <c r="E16" s="8" t="s">
        <v>60</v>
      </c>
      <c r="F16" s="8" t="s">
        <v>61</v>
      </c>
      <c r="G16" s="9">
        <v>35893.47</v>
      </c>
    </row>
    <row r="17" spans="1:7" x14ac:dyDescent="0.25">
      <c r="A17" s="5" t="s">
        <v>62</v>
      </c>
      <c r="B17" s="6">
        <v>44412</v>
      </c>
      <c r="C17" s="7" t="s">
        <v>8</v>
      </c>
      <c r="D17" s="8" t="s">
        <v>63</v>
      </c>
      <c r="E17" s="8" t="s">
        <v>64</v>
      </c>
      <c r="F17" s="8" t="s">
        <v>65</v>
      </c>
      <c r="G17" s="9">
        <v>48459</v>
      </c>
    </row>
    <row r="18" spans="1:7" x14ac:dyDescent="0.25">
      <c r="A18" s="5" t="s">
        <v>66</v>
      </c>
      <c r="B18" s="6">
        <v>44412</v>
      </c>
      <c r="C18" s="7" t="s">
        <v>8</v>
      </c>
      <c r="D18" s="8" t="s">
        <v>63</v>
      </c>
      <c r="E18" s="8" t="s">
        <v>64</v>
      </c>
      <c r="F18" s="8" t="s">
        <v>67</v>
      </c>
      <c r="G18" s="9">
        <v>127337.84</v>
      </c>
    </row>
    <row r="19" spans="1:7" x14ac:dyDescent="0.25">
      <c r="A19" s="5" t="s">
        <v>68</v>
      </c>
      <c r="B19" s="6">
        <v>44412</v>
      </c>
      <c r="C19" s="7" t="s">
        <v>8</v>
      </c>
      <c r="D19" s="8" t="s">
        <v>69</v>
      </c>
      <c r="E19" s="8" t="s">
        <v>70</v>
      </c>
      <c r="F19" s="8" t="s">
        <v>71</v>
      </c>
      <c r="G19" s="9">
        <v>111884.68</v>
      </c>
    </row>
    <row r="20" spans="1:7" x14ac:dyDescent="0.25">
      <c r="A20" s="5" t="s">
        <v>72</v>
      </c>
      <c r="B20" s="6">
        <v>44412</v>
      </c>
      <c r="C20" s="7" t="s">
        <v>8</v>
      </c>
      <c r="D20" s="8" t="s">
        <v>35</v>
      </c>
      <c r="E20" s="8" t="s">
        <v>36</v>
      </c>
      <c r="F20" s="8" t="s">
        <v>73</v>
      </c>
      <c r="G20" s="9">
        <v>522603.2</v>
      </c>
    </row>
    <row r="21" spans="1:7" x14ac:dyDescent="0.25">
      <c r="A21" s="5" t="s">
        <v>74</v>
      </c>
      <c r="B21" s="6">
        <v>44413</v>
      </c>
      <c r="C21" s="7" t="s">
        <v>8</v>
      </c>
      <c r="D21" s="8" t="s">
        <v>75</v>
      </c>
      <c r="E21" s="8" t="s">
        <v>76</v>
      </c>
      <c r="F21" s="8" t="s">
        <v>77</v>
      </c>
      <c r="G21" s="9">
        <v>64873</v>
      </c>
    </row>
    <row r="22" spans="1:7" x14ac:dyDescent="0.25">
      <c r="A22" s="5" t="s">
        <v>78</v>
      </c>
      <c r="B22" s="6">
        <v>44413</v>
      </c>
      <c r="C22" s="7" t="s">
        <v>8</v>
      </c>
      <c r="D22" s="8" t="s">
        <v>79</v>
      </c>
      <c r="E22" s="8" t="s">
        <v>80</v>
      </c>
      <c r="F22" s="8" t="s">
        <v>81</v>
      </c>
      <c r="G22" s="9">
        <v>174000</v>
      </c>
    </row>
    <row r="23" spans="1:7" x14ac:dyDescent="0.25">
      <c r="A23" s="5" t="s">
        <v>82</v>
      </c>
      <c r="B23" s="6">
        <v>44413</v>
      </c>
      <c r="C23" s="7" t="s">
        <v>8</v>
      </c>
      <c r="D23" s="8" t="s">
        <v>79</v>
      </c>
      <c r="E23" s="8" t="s">
        <v>80</v>
      </c>
      <c r="F23" s="8" t="s">
        <v>83</v>
      </c>
      <c r="G23" s="9">
        <v>203000</v>
      </c>
    </row>
    <row r="24" spans="1:7" x14ac:dyDescent="0.25">
      <c r="A24" s="5" t="s">
        <v>84</v>
      </c>
      <c r="B24" s="6">
        <v>44413</v>
      </c>
      <c r="C24" s="7" t="s">
        <v>8</v>
      </c>
      <c r="D24" s="8" t="s">
        <v>79</v>
      </c>
      <c r="E24" s="8" t="s">
        <v>80</v>
      </c>
      <c r="F24" s="8" t="s">
        <v>85</v>
      </c>
      <c r="G24" s="9">
        <v>20880</v>
      </c>
    </row>
    <row r="25" spans="1:7" x14ac:dyDescent="0.25">
      <c r="A25" s="5" t="s">
        <v>86</v>
      </c>
      <c r="B25" s="6">
        <v>44413</v>
      </c>
      <c r="C25" s="7" t="s">
        <v>8</v>
      </c>
      <c r="D25" s="8" t="s">
        <v>59</v>
      </c>
      <c r="E25" s="8" t="s">
        <v>60</v>
      </c>
      <c r="F25" s="8" t="s">
        <v>87</v>
      </c>
      <c r="G25" s="9">
        <v>55868.5</v>
      </c>
    </row>
    <row r="26" spans="1:7" x14ac:dyDescent="0.25">
      <c r="A26" s="5" t="s">
        <v>88</v>
      </c>
      <c r="B26" s="6">
        <v>44413</v>
      </c>
      <c r="C26" s="7" t="s">
        <v>8</v>
      </c>
      <c r="D26" s="8" t="s">
        <v>89</v>
      </c>
      <c r="E26" s="8" t="s">
        <v>90</v>
      </c>
      <c r="F26" s="8" t="s">
        <v>91</v>
      </c>
      <c r="G26" s="9">
        <v>78815.039999999994</v>
      </c>
    </row>
    <row r="27" spans="1:7" x14ac:dyDescent="0.25">
      <c r="A27" s="5" t="s">
        <v>92</v>
      </c>
      <c r="B27" s="6">
        <v>44413</v>
      </c>
      <c r="C27" s="7" t="s">
        <v>8</v>
      </c>
      <c r="D27" s="8" t="s">
        <v>93</v>
      </c>
      <c r="E27" s="8" t="s">
        <v>94</v>
      </c>
      <c r="F27" s="8" t="s">
        <v>95</v>
      </c>
      <c r="G27" s="10">
        <v>102001.12</v>
      </c>
    </row>
    <row r="28" spans="1:7" x14ac:dyDescent="0.25">
      <c r="A28" s="5" t="s">
        <v>96</v>
      </c>
      <c r="B28" s="6">
        <v>44413</v>
      </c>
      <c r="C28" s="7" t="s">
        <v>8</v>
      </c>
      <c r="D28" s="8" t="s">
        <v>93</v>
      </c>
      <c r="E28" s="8" t="s">
        <v>94</v>
      </c>
      <c r="F28" s="8" t="s">
        <v>97</v>
      </c>
      <c r="G28" s="9">
        <v>97440</v>
      </c>
    </row>
    <row r="29" spans="1:7" x14ac:dyDescent="0.25">
      <c r="A29" s="5" t="s">
        <v>98</v>
      </c>
      <c r="B29" s="6">
        <v>44413</v>
      </c>
      <c r="C29" s="7" t="s">
        <v>8</v>
      </c>
      <c r="D29" s="8" t="s">
        <v>99</v>
      </c>
      <c r="E29" s="8" t="s">
        <v>100</v>
      </c>
      <c r="F29" s="8" t="s">
        <v>101</v>
      </c>
      <c r="G29" s="9">
        <v>30856</v>
      </c>
    </row>
    <row r="30" spans="1:7" x14ac:dyDescent="0.25">
      <c r="A30" s="5" t="s">
        <v>102</v>
      </c>
      <c r="B30" s="6">
        <v>44413</v>
      </c>
      <c r="C30" s="7" t="s">
        <v>8</v>
      </c>
      <c r="D30" s="8" t="s">
        <v>17</v>
      </c>
      <c r="E30" s="8" t="s">
        <v>18</v>
      </c>
      <c r="F30" s="8" t="s">
        <v>103</v>
      </c>
      <c r="G30" s="9">
        <v>266707.20000000001</v>
      </c>
    </row>
    <row r="31" spans="1:7" x14ac:dyDescent="0.25">
      <c r="A31" s="5" t="s">
        <v>104</v>
      </c>
      <c r="B31" s="6">
        <v>44413</v>
      </c>
      <c r="C31" s="7" t="s">
        <v>8</v>
      </c>
      <c r="D31" s="8" t="s">
        <v>105</v>
      </c>
      <c r="E31" s="8" t="s">
        <v>106</v>
      </c>
      <c r="F31" s="8" t="s">
        <v>107</v>
      </c>
      <c r="G31" s="9">
        <v>7308</v>
      </c>
    </row>
    <row r="32" spans="1:7" x14ac:dyDescent="0.25">
      <c r="A32" s="5" t="s">
        <v>108</v>
      </c>
      <c r="B32" s="6">
        <v>44413</v>
      </c>
      <c r="C32" s="7" t="s">
        <v>8</v>
      </c>
      <c r="D32" s="8" t="s">
        <v>109</v>
      </c>
      <c r="E32" s="8" t="s">
        <v>110</v>
      </c>
      <c r="F32" s="8" t="s">
        <v>111</v>
      </c>
      <c r="G32" s="9">
        <v>31262</v>
      </c>
    </row>
    <row r="33" spans="1:7" x14ac:dyDescent="0.25">
      <c r="A33" s="5" t="s">
        <v>112</v>
      </c>
      <c r="B33" s="6">
        <v>44413</v>
      </c>
      <c r="C33" s="7" t="s">
        <v>8</v>
      </c>
      <c r="D33" s="8" t="s">
        <v>113</v>
      </c>
      <c r="E33" s="8" t="s">
        <v>114</v>
      </c>
      <c r="F33" s="8" t="s">
        <v>115</v>
      </c>
      <c r="G33" s="9">
        <v>87549.84</v>
      </c>
    </row>
    <row r="34" spans="1:7" x14ac:dyDescent="0.25">
      <c r="A34" s="5" t="s">
        <v>116</v>
      </c>
      <c r="B34" s="6">
        <v>44413</v>
      </c>
      <c r="C34" s="7" t="s">
        <v>8</v>
      </c>
      <c r="D34" s="8" t="s">
        <v>117</v>
      </c>
      <c r="E34" s="8" t="s">
        <v>118</v>
      </c>
      <c r="F34" s="8" t="s">
        <v>119</v>
      </c>
      <c r="G34" s="9">
        <v>86965.2</v>
      </c>
    </row>
    <row r="35" spans="1:7" x14ac:dyDescent="0.25">
      <c r="A35" s="5" t="s">
        <v>120</v>
      </c>
      <c r="B35" s="6">
        <v>44413</v>
      </c>
      <c r="C35" s="7" t="s">
        <v>8</v>
      </c>
      <c r="D35" s="8" t="s">
        <v>121</v>
      </c>
      <c r="E35" s="8" t="s">
        <v>122</v>
      </c>
      <c r="F35" s="8" t="s">
        <v>123</v>
      </c>
      <c r="G35" s="9">
        <v>4736.28</v>
      </c>
    </row>
    <row r="36" spans="1:7" x14ac:dyDescent="0.25">
      <c r="A36" s="5" t="s">
        <v>124</v>
      </c>
      <c r="B36" s="6">
        <v>44413</v>
      </c>
      <c r="C36" s="7" t="s">
        <v>8</v>
      </c>
      <c r="D36" s="8" t="s">
        <v>125</v>
      </c>
      <c r="E36" s="8" t="s">
        <v>126</v>
      </c>
      <c r="F36" s="8" t="s">
        <v>127</v>
      </c>
      <c r="G36" s="9">
        <v>286734.53000000003</v>
      </c>
    </row>
    <row r="37" spans="1:7" x14ac:dyDescent="0.25">
      <c r="A37" s="5" t="s">
        <v>128</v>
      </c>
      <c r="B37" s="6">
        <v>44413</v>
      </c>
      <c r="C37" s="7" t="s">
        <v>8</v>
      </c>
      <c r="D37" s="8" t="s">
        <v>129</v>
      </c>
      <c r="E37" s="8" t="s">
        <v>130</v>
      </c>
      <c r="F37" s="8" t="s">
        <v>131</v>
      </c>
      <c r="G37" s="9">
        <v>125776.36</v>
      </c>
    </row>
    <row r="38" spans="1:7" x14ac:dyDescent="0.25">
      <c r="A38" s="5" t="s">
        <v>132</v>
      </c>
      <c r="B38" s="6">
        <v>44413</v>
      </c>
      <c r="C38" s="7" t="s">
        <v>8</v>
      </c>
      <c r="D38" s="8" t="s">
        <v>133</v>
      </c>
      <c r="E38" s="8" t="s">
        <v>134</v>
      </c>
      <c r="F38" s="8" t="s">
        <v>135</v>
      </c>
      <c r="G38" s="9">
        <v>2790122.8</v>
      </c>
    </row>
    <row r="39" spans="1:7" x14ac:dyDescent="0.25">
      <c r="A39" s="5" t="s">
        <v>136</v>
      </c>
      <c r="B39" s="6">
        <v>44414</v>
      </c>
      <c r="C39" s="7" t="s">
        <v>8</v>
      </c>
      <c r="D39" s="8" t="s">
        <v>137</v>
      </c>
      <c r="E39" s="8" t="s">
        <v>138</v>
      </c>
      <c r="F39" s="8" t="s">
        <v>139</v>
      </c>
      <c r="G39" s="9">
        <v>210000</v>
      </c>
    </row>
    <row r="40" spans="1:7" x14ac:dyDescent="0.25">
      <c r="A40" s="5" t="s">
        <v>140</v>
      </c>
      <c r="B40" s="6">
        <v>44414</v>
      </c>
      <c r="C40" s="7" t="s">
        <v>8</v>
      </c>
      <c r="D40" s="8" t="s">
        <v>141</v>
      </c>
      <c r="E40" s="8" t="s">
        <v>142</v>
      </c>
      <c r="F40" s="8" t="s">
        <v>143</v>
      </c>
      <c r="G40" s="9">
        <v>14188.43</v>
      </c>
    </row>
    <row r="41" spans="1:7" x14ac:dyDescent="0.25">
      <c r="A41" s="5" t="s">
        <v>144</v>
      </c>
      <c r="B41" s="6">
        <v>44414</v>
      </c>
      <c r="C41" s="7" t="s">
        <v>8</v>
      </c>
      <c r="D41" s="8" t="s">
        <v>27</v>
      </c>
      <c r="E41" s="8" t="s">
        <v>28</v>
      </c>
      <c r="F41" s="8" t="s">
        <v>145</v>
      </c>
      <c r="G41" s="9">
        <v>62919.98</v>
      </c>
    </row>
    <row r="42" spans="1:7" x14ac:dyDescent="0.25">
      <c r="A42" s="5" t="s">
        <v>146</v>
      </c>
      <c r="B42" s="6">
        <v>44414</v>
      </c>
      <c r="C42" s="7" t="s">
        <v>8</v>
      </c>
      <c r="D42" s="8" t="s">
        <v>147</v>
      </c>
      <c r="E42" s="8" t="s">
        <v>148</v>
      </c>
      <c r="F42" s="8" t="s">
        <v>149</v>
      </c>
      <c r="G42" s="9">
        <v>9525.9599999999991</v>
      </c>
    </row>
    <row r="43" spans="1:7" x14ac:dyDescent="0.25">
      <c r="A43" s="5" t="s">
        <v>150</v>
      </c>
      <c r="B43" s="6">
        <v>44414</v>
      </c>
      <c r="C43" s="7" t="s">
        <v>8</v>
      </c>
      <c r="D43" s="8" t="s">
        <v>151</v>
      </c>
      <c r="E43" s="8" t="s">
        <v>152</v>
      </c>
      <c r="F43" s="8" t="s">
        <v>153</v>
      </c>
      <c r="G43" s="9">
        <v>89969.600000000006</v>
      </c>
    </row>
    <row r="44" spans="1:7" x14ac:dyDescent="0.25">
      <c r="A44" s="5" t="s">
        <v>154</v>
      </c>
      <c r="B44" s="6">
        <v>44417</v>
      </c>
      <c r="C44" s="7" t="s">
        <v>8</v>
      </c>
      <c r="D44" s="8" t="s">
        <v>155</v>
      </c>
      <c r="E44" s="8" t="s">
        <v>156</v>
      </c>
      <c r="F44" s="8" t="s">
        <v>157</v>
      </c>
      <c r="G44" s="9">
        <v>1922221.24</v>
      </c>
    </row>
    <row r="45" spans="1:7" x14ac:dyDescent="0.25">
      <c r="A45" s="5" t="s">
        <v>158</v>
      </c>
      <c r="B45" s="6">
        <v>44417</v>
      </c>
      <c r="C45" s="7" t="s">
        <v>8</v>
      </c>
      <c r="D45" s="8" t="s">
        <v>159</v>
      </c>
      <c r="E45" s="8" t="s">
        <v>160</v>
      </c>
      <c r="F45" s="8" t="s">
        <v>161</v>
      </c>
      <c r="G45" s="9">
        <v>127544.75</v>
      </c>
    </row>
    <row r="46" spans="1:7" x14ac:dyDescent="0.25">
      <c r="A46" s="5" t="s">
        <v>162</v>
      </c>
      <c r="B46" s="6">
        <v>44417</v>
      </c>
      <c r="C46" s="7" t="s">
        <v>8</v>
      </c>
      <c r="D46" s="8" t="s">
        <v>163</v>
      </c>
      <c r="E46" s="8" t="s">
        <v>164</v>
      </c>
      <c r="F46" s="8" t="s">
        <v>165</v>
      </c>
      <c r="G46" s="9">
        <v>346750.33</v>
      </c>
    </row>
    <row r="47" spans="1:7" x14ac:dyDescent="0.25">
      <c r="A47" s="5" t="s">
        <v>166</v>
      </c>
      <c r="B47" s="6">
        <v>44417</v>
      </c>
      <c r="C47" s="7" t="s">
        <v>8</v>
      </c>
      <c r="D47" s="8" t="s">
        <v>167</v>
      </c>
      <c r="E47" s="8" t="s">
        <v>168</v>
      </c>
      <c r="F47" s="8" t="s">
        <v>169</v>
      </c>
      <c r="G47" s="9">
        <v>596.15</v>
      </c>
    </row>
    <row r="48" spans="1:7" x14ac:dyDescent="0.25">
      <c r="A48" s="5" t="s">
        <v>170</v>
      </c>
      <c r="B48" s="6">
        <v>44417</v>
      </c>
      <c r="C48" s="7" t="s">
        <v>8</v>
      </c>
      <c r="D48" s="8" t="s">
        <v>171</v>
      </c>
      <c r="E48" s="8" t="s">
        <v>172</v>
      </c>
      <c r="F48" s="8" t="s">
        <v>173</v>
      </c>
      <c r="G48" s="9">
        <v>349161.8</v>
      </c>
    </row>
    <row r="49" spans="1:7" x14ac:dyDescent="0.25">
      <c r="A49" s="5" t="s">
        <v>174</v>
      </c>
      <c r="B49" s="6">
        <v>44418</v>
      </c>
      <c r="C49" s="7" t="s">
        <v>8</v>
      </c>
      <c r="D49" s="8" t="s">
        <v>175</v>
      </c>
      <c r="E49" s="8" t="s">
        <v>176</v>
      </c>
      <c r="F49" s="8" t="s">
        <v>177</v>
      </c>
      <c r="G49" s="9">
        <v>3500000</v>
      </c>
    </row>
    <row r="50" spans="1:7" x14ac:dyDescent="0.25">
      <c r="A50" s="5" t="s">
        <v>178</v>
      </c>
      <c r="B50" s="6">
        <v>44418</v>
      </c>
      <c r="C50" s="7" t="s">
        <v>8</v>
      </c>
      <c r="D50" s="8" t="s">
        <v>179</v>
      </c>
      <c r="E50" s="8" t="s">
        <v>180</v>
      </c>
      <c r="F50" s="8" t="s">
        <v>181</v>
      </c>
      <c r="G50" s="9">
        <v>1228541.97</v>
      </c>
    </row>
    <row r="51" spans="1:7" x14ac:dyDescent="0.25">
      <c r="A51" s="5" t="s">
        <v>182</v>
      </c>
      <c r="B51" s="6">
        <v>44418</v>
      </c>
      <c r="C51" s="7" t="s">
        <v>8</v>
      </c>
      <c r="D51" s="8" t="s">
        <v>13</v>
      </c>
      <c r="E51" s="8" t="s">
        <v>14</v>
      </c>
      <c r="F51" s="8" t="s">
        <v>183</v>
      </c>
      <c r="G51" s="9">
        <v>3205557.46</v>
      </c>
    </row>
    <row r="52" spans="1:7" x14ac:dyDescent="0.25">
      <c r="A52" s="5" t="s">
        <v>184</v>
      </c>
      <c r="B52" s="6">
        <v>44418</v>
      </c>
      <c r="C52" s="7" t="s">
        <v>8</v>
      </c>
      <c r="D52" s="8" t="s">
        <v>89</v>
      </c>
      <c r="E52" s="8" t="s">
        <v>90</v>
      </c>
      <c r="F52" s="8" t="s">
        <v>185</v>
      </c>
      <c r="G52" s="9">
        <v>259376</v>
      </c>
    </row>
    <row r="53" spans="1:7" x14ac:dyDescent="0.25">
      <c r="A53" s="5" t="s">
        <v>186</v>
      </c>
      <c r="B53" s="6">
        <v>44418</v>
      </c>
      <c r="C53" s="7" t="s">
        <v>8</v>
      </c>
      <c r="D53" s="8" t="s">
        <v>93</v>
      </c>
      <c r="E53" s="8" t="s">
        <v>94</v>
      </c>
      <c r="F53" s="8" t="s">
        <v>187</v>
      </c>
      <c r="G53" s="9">
        <v>493000</v>
      </c>
    </row>
    <row r="54" spans="1:7" x14ac:dyDescent="0.25">
      <c r="A54" s="5" t="s">
        <v>188</v>
      </c>
      <c r="B54" s="6">
        <v>44418</v>
      </c>
      <c r="C54" s="7" t="s">
        <v>8</v>
      </c>
      <c r="D54" s="8" t="s">
        <v>79</v>
      </c>
      <c r="E54" s="8" t="s">
        <v>80</v>
      </c>
      <c r="F54" s="8" t="s">
        <v>189</v>
      </c>
      <c r="G54" s="9">
        <v>408320</v>
      </c>
    </row>
    <row r="55" spans="1:7" x14ac:dyDescent="0.25">
      <c r="A55" s="5" t="s">
        <v>190</v>
      </c>
      <c r="B55" s="6">
        <v>44418</v>
      </c>
      <c r="C55" s="7" t="s">
        <v>8</v>
      </c>
      <c r="D55" s="8" t="s">
        <v>35</v>
      </c>
      <c r="E55" s="8" t="s">
        <v>36</v>
      </c>
      <c r="F55" s="8" t="s">
        <v>191</v>
      </c>
      <c r="G55" s="9">
        <v>281949.59999999998</v>
      </c>
    </row>
    <row r="56" spans="1:7" x14ac:dyDescent="0.25">
      <c r="A56" s="5" t="s">
        <v>192</v>
      </c>
      <c r="B56" s="6">
        <v>44418</v>
      </c>
      <c r="C56" s="7" t="s">
        <v>8</v>
      </c>
      <c r="D56" s="8" t="s">
        <v>35</v>
      </c>
      <c r="E56" s="8" t="s">
        <v>36</v>
      </c>
      <c r="F56" s="8" t="s">
        <v>193</v>
      </c>
      <c r="G56" s="9">
        <v>263432.52</v>
      </c>
    </row>
    <row r="57" spans="1:7" x14ac:dyDescent="0.25">
      <c r="A57" s="5" t="s">
        <v>194</v>
      </c>
      <c r="B57" s="6">
        <v>44418</v>
      </c>
      <c r="C57" s="7" t="s">
        <v>8</v>
      </c>
      <c r="D57" s="8" t="s">
        <v>35</v>
      </c>
      <c r="E57" s="8" t="s">
        <v>36</v>
      </c>
      <c r="F57" s="8" t="s">
        <v>195</v>
      </c>
      <c r="G57" s="9">
        <v>395197.5</v>
      </c>
    </row>
    <row r="58" spans="1:7" x14ac:dyDescent="0.25">
      <c r="A58" s="5" t="s">
        <v>196</v>
      </c>
      <c r="B58" s="6">
        <v>44419</v>
      </c>
      <c r="C58" s="7" t="s">
        <v>8</v>
      </c>
      <c r="D58" s="8" t="s">
        <v>197</v>
      </c>
      <c r="E58" s="8" t="s">
        <v>198</v>
      </c>
      <c r="F58" s="8" t="s">
        <v>199</v>
      </c>
      <c r="G58" s="9">
        <v>2995201.55</v>
      </c>
    </row>
    <row r="59" spans="1:7" x14ac:dyDescent="0.25">
      <c r="A59" s="5" t="s">
        <v>200</v>
      </c>
      <c r="B59" s="6">
        <v>44419</v>
      </c>
      <c r="C59" s="7" t="s">
        <v>8</v>
      </c>
      <c r="D59" s="8" t="s">
        <v>201</v>
      </c>
      <c r="E59" s="8" t="s">
        <v>202</v>
      </c>
      <c r="F59" s="8" t="s">
        <v>203</v>
      </c>
      <c r="G59" s="9">
        <v>25555.96</v>
      </c>
    </row>
    <row r="60" spans="1:7" x14ac:dyDescent="0.25">
      <c r="A60" s="5" t="s">
        <v>204</v>
      </c>
      <c r="B60" s="6">
        <v>44419</v>
      </c>
      <c r="C60" s="7" t="s">
        <v>8</v>
      </c>
      <c r="D60" s="8" t="s">
        <v>27</v>
      </c>
      <c r="E60" s="8" t="s">
        <v>28</v>
      </c>
      <c r="F60" s="8" t="s">
        <v>205</v>
      </c>
      <c r="G60" s="9">
        <v>64769.760000000002</v>
      </c>
    </row>
    <row r="61" spans="1:7" x14ac:dyDescent="0.25">
      <c r="A61" s="5" t="s">
        <v>206</v>
      </c>
      <c r="B61" s="6">
        <v>44419</v>
      </c>
      <c r="C61" s="7" t="s">
        <v>8</v>
      </c>
      <c r="D61" s="8" t="s">
        <v>55</v>
      </c>
      <c r="E61" s="8" t="s">
        <v>56</v>
      </c>
      <c r="F61" s="8" t="s">
        <v>207</v>
      </c>
      <c r="G61" s="9">
        <v>329672</v>
      </c>
    </row>
    <row r="62" spans="1:7" x14ac:dyDescent="0.25">
      <c r="A62" s="5" t="s">
        <v>208</v>
      </c>
      <c r="B62" s="6">
        <v>44419</v>
      </c>
      <c r="C62" s="7" t="s">
        <v>8</v>
      </c>
      <c r="D62" s="8" t="s">
        <v>63</v>
      </c>
      <c r="E62" s="8" t="s">
        <v>64</v>
      </c>
      <c r="F62" s="8" t="s">
        <v>209</v>
      </c>
      <c r="G62" s="9">
        <v>118720.2</v>
      </c>
    </row>
    <row r="63" spans="1:7" x14ac:dyDescent="0.25">
      <c r="A63" s="5" t="s">
        <v>210</v>
      </c>
      <c r="B63" s="6">
        <v>44419</v>
      </c>
      <c r="C63" s="7" t="s">
        <v>8</v>
      </c>
      <c r="D63" s="8" t="s">
        <v>125</v>
      </c>
      <c r="E63" s="8" t="s">
        <v>126</v>
      </c>
      <c r="F63" s="8" t="s">
        <v>211</v>
      </c>
      <c r="G63" s="9">
        <v>127399.41</v>
      </c>
    </row>
    <row r="64" spans="1:7" x14ac:dyDescent="0.25">
      <c r="A64" s="5" t="s">
        <v>212</v>
      </c>
      <c r="B64" s="6">
        <v>44420</v>
      </c>
      <c r="C64" s="7" t="s">
        <v>8</v>
      </c>
      <c r="D64" s="8" t="s">
        <v>213</v>
      </c>
      <c r="E64" s="8" t="s">
        <v>214</v>
      </c>
      <c r="F64" s="8" t="s">
        <v>215</v>
      </c>
      <c r="G64" s="9">
        <v>192235.2</v>
      </c>
    </row>
    <row r="65" spans="1:7" x14ac:dyDescent="0.25">
      <c r="A65" s="5" t="s">
        <v>216</v>
      </c>
      <c r="B65" s="6">
        <v>44420</v>
      </c>
      <c r="C65" s="7" t="s">
        <v>8</v>
      </c>
      <c r="D65" s="8" t="s">
        <v>117</v>
      </c>
      <c r="E65" s="8" t="s">
        <v>118</v>
      </c>
      <c r="F65" s="8" t="s">
        <v>217</v>
      </c>
      <c r="G65" s="9">
        <v>81200</v>
      </c>
    </row>
    <row r="66" spans="1:7" x14ac:dyDescent="0.25">
      <c r="A66" s="5" t="s">
        <v>218</v>
      </c>
      <c r="B66" s="6">
        <v>44420</v>
      </c>
      <c r="C66" s="7" t="s">
        <v>8</v>
      </c>
      <c r="D66" s="8" t="s">
        <v>117</v>
      </c>
      <c r="E66" s="8" t="s">
        <v>118</v>
      </c>
      <c r="F66" s="8" t="s">
        <v>219</v>
      </c>
      <c r="G66" s="9">
        <v>470635.2</v>
      </c>
    </row>
    <row r="67" spans="1:7" x14ac:dyDescent="0.25">
      <c r="A67" s="5" t="s">
        <v>220</v>
      </c>
      <c r="B67" s="6">
        <v>44420</v>
      </c>
      <c r="C67" s="7" t="s">
        <v>8</v>
      </c>
      <c r="D67" s="8" t="s">
        <v>113</v>
      </c>
      <c r="E67" s="8" t="s">
        <v>114</v>
      </c>
      <c r="F67" s="8" t="s">
        <v>221</v>
      </c>
      <c r="G67" s="9">
        <v>166500.6</v>
      </c>
    </row>
    <row r="68" spans="1:7" x14ac:dyDescent="0.25">
      <c r="A68" s="5" t="s">
        <v>222</v>
      </c>
      <c r="B68" s="6">
        <v>44420</v>
      </c>
      <c r="C68" s="7" t="s">
        <v>8</v>
      </c>
      <c r="D68" s="8" t="s">
        <v>113</v>
      </c>
      <c r="E68" s="8" t="s">
        <v>114</v>
      </c>
      <c r="F68" s="8" t="s">
        <v>223</v>
      </c>
      <c r="G68" s="9">
        <v>150272.20000000001</v>
      </c>
    </row>
    <row r="69" spans="1:7" x14ac:dyDescent="0.25">
      <c r="A69" s="5" t="s">
        <v>224</v>
      </c>
      <c r="B69" s="6">
        <v>44420</v>
      </c>
      <c r="C69" s="7" t="s">
        <v>8</v>
      </c>
      <c r="D69" s="8" t="s">
        <v>113</v>
      </c>
      <c r="E69" s="8" t="s">
        <v>114</v>
      </c>
      <c r="F69" s="8" t="s">
        <v>225</v>
      </c>
      <c r="G69" s="9">
        <v>115135.8</v>
      </c>
    </row>
    <row r="70" spans="1:7" x14ac:dyDescent="0.25">
      <c r="A70" s="5" t="s">
        <v>226</v>
      </c>
      <c r="B70" s="6">
        <v>44420</v>
      </c>
      <c r="C70" s="7" t="s">
        <v>8</v>
      </c>
      <c r="D70" s="8" t="s">
        <v>227</v>
      </c>
      <c r="E70" s="8" t="s">
        <v>228</v>
      </c>
      <c r="F70" s="8" t="s">
        <v>229</v>
      </c>
      <c r="G70" s="9">
        <v>789.26</v>
      </c>
    </row>
    <row r="71" spans="1:7" x14ac:dyDescent="0.25">
      <c r="A71" s="5" t="s">
        <v>230</v>
      </c>
      <c r="B71" s="6">
        <v>44420</v>
      </c>
      <c r="C71" s="7" t="s">
        <v>8</v>
      </c>
      <c r="D71" s="8" t="s">
        <v>231</v>
      </c>
      <c r="E71" s="8" t="s">
        <v>232</v>
      </c>
      <c r="F71" s="8" t="s">
        <v>233</v>
      </c>
      <c r="G71" s="9">
        <v>59653</v>
      </c>
    </row>
    <row r="72" spans="1:7" x14ac:dyDescent="0.25">
      <c r="A72" s="5" t="s">
        <v>234</v>
      </c>
      <c r="B72" s="6">
        <v>44420</v>
      </c>
      <c r="C72" s="7" t="s">
        <v>8</v>
      </c>
      <c r="D72" s="8" t="s">
        <v>35</v>
      </c>
      <c r="E72" s="8" t="s">
        <v>36</v>
      </c>
      <c r="F72" s="8" t="s">
        <v>235</v>
      </c>
      <c r="G72" s="9">
        <v>301600</v>
      </c>
    </row>
    <row r="73" spans="1:7" x14ac:dyDescent="0.25">
      <c r="A73" s="5" t="s">
        <v>236</v>
      </c>
      <c r="B73" s="6">
        <v>44420</v>
      </c>
      <c r="C73" s="7" t="s">
        <v>8</v>
      </c>
      <c r="D73" s="8" t="s">
        <v>35</v>
      </c>
      <c r="E73" s="8" t="s">
        <v>36</v>
      </c>
      <c r="F73" s="8" t="s">
        <v>237</v>
      </c>
      <c r="G73" s="9">
        <v>101500</v>
      </c>
    </row>
    <row r="74" spans="1:7" x14ac:dyDescent="0.25">
      <c r="A74" s="5" t="s">
        <v>238</v>
      </c>
      <c r="B74" s="6">
        <v>44420</v>
      </c>
      <c r="C74" s="7" t="s">
        <v>8</v>
      </c>
      <c r="D74" s="8" t="s">
        <v>35</v>
      </c>
      <c r="E74" s="8" t="s">
        <v>36</v>
      </c>
      <c r="F74" s="8" t="s">
        <v>239</v>
      </c>
      <c r="G74" s="9">
        <v>41296</v>
      </c>
    </row>
    <row r="75" spans="1:7" x14ac:dyDescent="0.25">
      <c r="A75" s="5" t="s">
        <v>240</v>
      </c>
      <c r="B75" s="6">
        <v>44420</v>
      </c>
      <c r="C75" s="7" t="s">
        <v>8</v>
      </c>
      <c r="D75" s="8" t="s">
        <v>121</v>
      </c>
      <c r="E75" s="8" t="s">
        <v>122</v>
      </c>
      <c r="F75" s="8" t="s">
        <v>241</v>
      </c>
      <c r="G75" s="9">
        <v>20880</v>
      </c>
    </row>
    <row r="76" spans="1:7" x14ac:dyDescent="0.25">
      <c r="A76" s="5" t="s">
        <v>242</v>
      </c>
      <c r="B76" s="6">
        <v>44420</v>
      </c>
      <c r="C76" s="7" t="s">
        <v>8</v>
      </c>
      <c r="D76" s="8" t="s">
        <v>121</v>
      </c>
      <c r="E76" s="8" t="s">
        <v>122</v>
      </c>
      <c r="F76" s="8" t="s">
        <v>243</v>
      </c>
      <c r="G76" s="9">
        <v>11994.4</v>
      </c>
    </row>
    <row r="77" spans="1:7" x14ac:dyDescent="0.25">
      <c r="A77" s="5" t="s">
        <v>244</v>
      </c>
      <c r="B77" s="6">
        <v>44420</v>
      </c>
      <c r="C77" s="7" t="s">
        <v>8</v>
      </c>
      <c r="D77" s="8" t="s">
        <v>245</v>
      </c>
      <c r="E77" s="8" t="s">
        <v>246</v>
      </c>
      <c r="F77" s="8" t="s">
        <v>247</v>
      </c>
      <c r="G77" s="9">
        <v>150542.19</v>
      </c>
    </row>
    <row r="78" spans="1:7" x14ac:dyDescent="0.25">
      <c r="A78" s="5" t="s">
        <v>248</v>
      </c>
      <c r="B78" s="6">
        <v>44420</v>
      </c>
      <c r="C78" s="7" t="s">
        <v>8</v>
      </c>
      <c r="D78" s="8" t="s">
        <v>113</v>
      </c>
      <c r="E78" s="8" t="s">
        <v>114</v>
      </c>
      <c r="F78" s="8" t="s">
        <v>249</v>
      </c>
      <c r="G78" s="9">
        <v>163774.6</v>
      </c>
    </row>
    <row r="79" spans="1:7" x14ac:dyDescent="0.25">
      <c r="A79" s="5" t="s">
        <v>250</v>
      </c>
      <c r="B79" s="6">
        <v>44421</v>
      </c>
      <c r="C79" s="7" t="s">
        <v>8</v>
      </c>
      <c r="D79" s="8" t="s">
        <v>251</v>
      </c>
      <c r="E79" s="8" t="s">
        <v>252</v>
      </c>
      <c r="F79" s="8" t="s">
        <v>253</v>
      </c>
      <c r="G79" s="9">
        <v>509907.35</v>
      </c>
    </row>
    <row r="80" spans="1:7" x14ac:dyDescent="0.25">
      <c r="A80" s="5" t="s">
        <v>254</v>
      </c>
      <c r="B80" s="6">
        <v>44421</v>
      </c>
      <c r="C80" s="7" t="s">
        <v>8</v>
      </c>
      <c r="D80" s="8" t="s">
        <v>255</v>
      </c>
      <c r="E80" s="8" t="s">
        <v>256</v>
      </c>
      <c r="F80" s="8" t="s">
        <v>257</v>
      </c>
      <c r="G80" s="9">
        <v>1848102.52</v>
      </c>
    </row>
    <row r="81" spans="1:7" x14ac:dyDescent="0.25">
      <c r="A81" s="5" t="s">
        <v>258</v>
      </c>
      <c r="B81" s="6">
        <v>44421</v>
      </c>
      <c r="C81" s="7" t="s">
        <v>8</v>
      </c>
      <c r="D81" s="8" t="s">
        <v>133</v>
      </c>
      <c r="E81" s="8" t="s">
        <v>134</v>
      </c>
      <c r="F81" s="8" t="s">
        <v>259</v>
      </c>
      <c r="G81" s="9">
        <v>2750792.96</v>
      </c>
    </row>
    <row r="82" spans="1:7" x14ac:dyDescent="0.25">
      <c r="A82" s="5" t="s">
        <v>260</v>
      </c>
      <c r="B82" s="6">
        <v>44421</v>
      </c>
      <c r="C82" s="7" t="s">
        <v>8</v>
      </c>
      <c r="D82" s="8" t="s">
        <v>23</v>
      </c>
      <c r="E82" s="8" t="s">
        <v>24</v>
      </c>
      <c r="F82" s="8" t="s">
        <v>261</v>
      </c>
      <c r="G82" s="9">
        <v>223156.05</v>
      </c>
    </row>
    <row r="83" spans="1:7" x14ac:dyDescent="0.25">
      <c r="A83" s="5" t="s">
        <v>262</v>
      </c>
      <c r="B83" s="6">
        <v>44421</v>
      </c>
      <c r="C83" s="7" t="s">
        <v>8</v>
      </c>
      <c r="D83" s="8" t="s">
        <v>263</v>
      </c>
      <c r="E83" s="8" t="s">
        <v>264</v>
      </c>
      <c r="F83" s="8" t="s">
        <v>265</v>
      </c>
      <c r="G83" s="9">
        <v>760</v>
      </c>
    </row>
    <row r="84" spans="1:7" x14ac:dyDescent="0.25">
      <c r="A84" s="5" t="s">
        <v>266</v>
      </c>
      <c r="B84" s="6">
        <v>44421</v>
      </c>
      <c r="C84" s="7" t="s">
        <v>8</v>
      </c>
      <c r="D84" s="8" t="s">
        <v>267</v>
      </c>
      <c r="E84" s="8" t="s">
        <v>268</v>
      </c>
      <c r="F84" s="8" t="s">
        <v>269</v>
      </c>
      <c r="G84" s="9">
        <v>262726.5</v>
      </c>
    </row>
    <row r="85" spans="1:7" x14ac:dyDescent="0.25">
      <c r="A85" s="5" t="s">
        <v>270</v>
      </c>
      <c r="B85" s="6">
        <v>44421</v>
      </c>
      <c r="C85" s="7" t="s">
        <v>8</v>
      </c>
      <c r="D85" s="8" t="s">
        <v>271</v>
      </c>
      <c r="E85" s="8" t="s">
        <v>272</v>
      </c>
      <c r="F85" s="8" t="s">
        <v>273</v>
      </c>
      <c r="G85" s="9">
        <v>255201.11</v>
      </c>
    </row>
    <row r="86" spans="1:7" x14ac:dyDescent="0.25">
      <c r="A86" s="5" t="s">
        <v>274</v>
      </c>
      <c r="B86" s="6">
        <v>44421</v>
      </c>
      <c r="C86" s="7" t="s">
        <v>8</v>
      </c>
      <c r="D86" s="8" t="s">
        <v>271</v>
      </c>
      <c r="E86" s="8" t="s">
        <v>272</v>
      </c>
      <c r="F86" s="8" t="s">
        <v>275</v>
      </c>
      <c r="G86" s="9">
        <v>284362.40000000002</v>
      </c>
    </row>
    <row r="87" spans="1:7" x14ac:dyDescent="0.25">
      <c r="A87" s="5" t="s">
        <v>276</v>
      </c>
      <c r="B87" s="6">
        <v>44421</v>
      </c>
      <c r="C87" s="7" t="s">
        <v>8</v>
      </c>
      <c r="D87" s="8" t="s">
        <v>89</v>
      </c>
      <c r="E87" s="8" t="s">
        <v>90</v>
      </c>
      <c r="F87" s="8" t="s">
        <v>277</v>
      </c>
      <c r="G87" s="9">
        <v>29232</v>
      </c>
    </row>
    <row r="88" spans="1:7" x14ac:dyDescent="0.25">
      <c r="A88" s="5" t="s">
        <v>278</v>
      </c>
      <c r="B88" s="6">
        <v>44421</v>
      </c>
      <c r="C88" s="7" t="s">
        <v>8</v>
      </c>
      <c r="D88" s="8" t="s">
        <v>279</v>
      </c>
      <c r="E88" s="8" t="s">
        <v>280</v>
      </c>
      <c r="F88" s="8" t="s">
        <v>281</v>
      </c>
      <c r="G88" s="10">
        <v>9975</v>
      </c>
    </row>
    <row r="89" spans="1:7" x14ac:dyDescent="0.25">
      <c r="A89" s="5" t="s">
        <v>282</v>
      </c>
      <c r="B89" s="6">
        <v>44421</v>
      </c>
      <c r="C89" s="7" t="s">
        <v>8</v>
      </c>
      <c r="D89" s="8" t="s">
        <v>79</v>
      </c>
      <c r="E89" s="8" t="s">
        <v>80</v>
      </c>
      <c r="F89" s="8" t="s">
        <v>283</v>
      </c>
      <c r="G89" s="9">
        <v>282388.08</v>
      </c>
    </row>
    <row r="90" spans="1:7" x14ac:dyDescent="0.25">
      <c r="A90" s="5" t="s">
        <v>284</v>
      </c>
      <c r="B90" s="6">
        <v>44424</v>
      </c>
      <c r="C90" s="7" t="s">
        <v>8</v>
      </c>
      <c r="D90" s="8" t="s">
        <v>285</v>
      </c>
      <c r="E90" s="8" t="s">
        <v>286</v>
      </c>
      <c r="F90" s="8" t="s">
        <v>287</v>
      </c>
      <c r="G90" s="9">
        <v>107116</v>
      </c>
    </row>
    <row r="91" spans="1:7" x14ac:dyDescent="0.25">
      <c r="A91" s="5" t="s">
        <v>288</v>
      </c>
      <c r="B91" s="6">
        <v>44424</v>
      </c>
      <c r="C91" s="7" t="s">
        <v>8</v>
      </c>
      <c r="D91" s="8" t="s">
        <v>159</v>
      </c>
      <c r="E91" s="8" t="s">
        <v>160</v>
      </c>
      <c r="F91" s="8" t="s">
        <v>289</v>
      </c>
      <c r="G91" s="9">
        <v>127544.75</v>
      </c>
    </row>
    <row r="92" spans="1:7" x14ac:dyDescent="0.25">
      <c r="A92" s="5" t="s">
        <v>290</v>
      </c>
      <c r="B92" s="6">
        <v>44424</v>
      </c>
      <c r="C92" s="7" t="s">
        <v>8</v>
      </c>
      <c r="D92" s="8" t="s">
        <v>291</v>
      </c>
      <c r="E92" s="8" t="s">
        <v>292</v>
      </c>
      <c r="F92" s="8" t="s">
        <v>293</v>
      </c>
      <c r="G92" s="9">
        <v>175663.33</v>
      </c>
    </row>
    <row r="93" spans="1:7" x14ac:dyDescent="0.25">
      <c r="A93" s="5" t="s">
        <v>294</v>
      </c>
      <c r="B93" s="6">
        <v>44424</v>
      </c>
      <c r="C93" s="7" t="s">
        <v>8</v>
      </c>
      <c r="D93" s="8" t="s">
        <v>47</v>
      </c>
      <c r="E93" s="8" t="s">
        <v>48</v>
      </c>
      <c r="F93" s="8" t="s">
        <v>295</v>
      </c>
      <c r="G93" s="9">
        <v>116119.36</v>
      </c>
    </row>
    <row r="94" spans="1:7" x14ac:dyDescent="0.25">
      <c r="A94" s="5" t="s">
        <v>296</v>
      </c>
      <c r="B94" s="6">
        <v>44424</v>
      </c>
      <c r="C94" s="7" t="s">
        <v>8</v>
      </c>
      <c r="D94" s="8" t="s">
        <v>69</v>
      </c>
      <c r="E94" s="8" t="s">
        <v>70</v>
      </c>
      <c r="F94" s="8" t="s">
        <v>297</v>
      </c>
      <c r="G94" s="9">
        <v>68340.59</v>
      </c>
    </row>
    <row r="95" spans="1:7" x14ac:dyDescent="0.25">
      <c r="A95" s="5" t="s">
        <v>298</v>
      </c>
      <c r="B95" s="6">
        <v>44424</v>
      </c>
      <c r="C95" s="7" t="s">
        <v>8</v>
      </c>
      <c r="D95" s="8" t="s">
        <v>299</v>
      </c>
      <c r="E95" s="8" t="s">
        <v>300</v>
      </c>
      <c r="F95" s="8" t="s">
        <v>301</v>
      </c>
      <c r="G95" s="9">
        <v>257114</v>
      </c>
    </row>
    <row r="96" spans="1:7" x14ac:dyDescent="0.25">
      <c r="A96" s="5" t="s">
        <v>302</v>
      </c>
      <c r="B96" s="6">
        <v>44424</v>
      </c>
      <c r="C96" s="7" t="s">
        <v>8</v>
      </c>
      <c r="D96" s="8" t="s">
        <v>299</v>
      </c>
      <c r="E96" s="8" t="s">
        <v>300</v>
      </c>
      <c r="F96" s="8" t="s">
        <v>303</v>
      </c>
      <c r="G96" s="9">
        <v>280952</v>
      </c>
    </row>
    <row r="97" spans="1:7" x14ac:dyDescent="0.25">
      <c r="A97" s="5" t="s">
        <v>304</v>
      </c>
      <c r="B97" s="6">
        <v>44424</v>
      </c>
      <c r="C97" s="7" t="s">
        <v>8</v>
      </c>
      <c r="D97" s="8" t="s">
        <v>305</v>
      </c>
      <c r="E97" s="8" t="s">
        <v>306</v>
      </c>
      <c r="F97" s="8" t="s">
        <v>307</v>
      </c>
      <c r="G97" s="9">
        <v>513000</v>
      </c>
    </row>
    <row r="98" spans="1:7" x14ac:dyDescent="0.25">
      <c r="A98" s="5" t="s">
        <v>308</v>
      </c>
      <c r="B98" s="6">
        <v>44424</v>
      </c>
      <c r="C98" s="7" t="s">
        <v>8</v>
      </c>
      <c r="D98" s="8" t="s">
        <v>201</v>
      </c>
      <c r="E98" s="8" t="s">
        <v>202</v>
      </c>
      <c r="F98" s="8" t="s">
        <v>309</v>
      </c>
      <c r="G98" s="9">
        <v>1337652.8400000001</v>
      </c>
    </row>
    <row r="99" spans="1:7" x14ac:dyDescent="0.25">
      <c r="A99" s="5" t="s">
        <v>310</v>
      </c>
      <c r="B99" s="6">
        <v>44425</v>
      </c>
      <c r="C99" s="7" t="s">
        <v>8</v>
      </c>
      <c r="D99" s="8" t="s">
        <v>179</v>
      </c>
      <c r="E99" s="8" t="s">
        <v>180</v>
      </c>
      <c r="F99" s="8" t="s">
        <v>311</v>
      </c>
      <c r="G99" s="9">
        <v>2961216.19</v>
      </c>
    </row>
    <row r="100" spans="1:7" x14ac:dyDescent="0.25">
      <c r="A100" s="5" t="s">
        <v>312</v>
      </c>
      <c r="B100" s="6">
        <v>44425</v>
      </c>
      <c r="C100" s="7" t="s">
        <v>8</v>
      </c>
      <c r="D100" s="8" t="s">
        <v>313</v>
      </c>
      <c r="E100" s="8" t="s">
        <v>314</v>
      </c>
      <c r="F100" s="8" t="s">
        <v>315</v>
      </c>
      <c r="G100" s="9">
        <v>550816.55000000005</v>
      </c>
    </row>
    <row r="101" spans="1:7" x14ac:dyDescent="0.25">
      <c r="A101" s="5" t="s">
        <v>316</v>
      </c>
      <c r="B101" s="6">
        <v>44425</v>
      </c>
      <c r="C101" s="7" t="s">
        <v>8</v>
      </c>
      <c r="D101" s="8" t="s">
        <v>317</v>
      </c>
      <c r="E101" s="8" t="s">
        <v>318</v>
      </c>
      <c r="F101" s="8" t="s">
        <v>319</v>
      </c>
      <c r="G101" s="9">
        <v>219339.76</v>
      </c>
    </row>
    <row r="102" spans="1:7" x14ac:dyDescent="0.25">
      <c r="A102" s="5" t="s">
        <v>320</v>
      </c>
      <c r="B102" s="6">
        <v>44425</v>
      </c>
      <c r="C102" s="7" t="s">
        <v>8</v>
      </c>
      <c r="D102" s="8" t="s">
        <v>317</v>
      </c>
      <c r="E102" s="8" t="s">
        <v>318</v>
      </c>
      <c r="F102" s="8" t="s">
        <v>321</v>
      </c>
      <c r="G102" s="9">
        <v>10440</v>
      </c>
    </row>
    <row r="103" spans="1:7" x14ac:dyDescent="0.25">
      <c r="A103" s="5" t="s">
        <v>322</v>
      </c>
      <c r="B103" s="6">
        <v>44425</v>
      </c>
      <c r="C103" s="7" t="s">
        <v>8</v>
      </c>
      <c r="D103" s="8" t="s">
        <v>99</v>
      </c>
      <c r="E103" s="8" t="s">
        <v>100</v>
      </c>
      <c r="F103" s="8" t="s">
        <v>323</v>
      </c>
      <c r="G103" s="9">
        <v>1392</v>
      </c>
    </row>
    <row r="104" spans="1:7" x14ac:dyDescent="0.25">
      <c r="A104" s="5" t="s">
        <v>324</v>
      </c>
      <c r="B104" s="6">
        <v>44425</v>
      </c>
      <c r="C104" s="7" t="s">
        <v>8</v>
      </c>
      <c r="D104" s="8" t="s">
        <v>325</v>
      </c>
      <c r="E104" s="8" t="s">
        <v>326</v>
      </c>
      <c r="F104" s="8" t="s">
        <v>327</v>
      </c>
      <c r="G104" s="9">
        <v>279931.2</v>
      </c>
    </row>
    <row r="105" spans="1:7" x14ac:dyDescent="0.25">
      <c r="A105" s="5" t="s">
        <v>328</v>
      </c>
      <c r="B105" s="6">
        <v>44425</v>
      </c>
      <c r="C105" s="7" t="s">
        <v>8</v>
      </c>
      <c r="D105" s="8" t="s">
        <v>325</v>
      </c>
      <c r="E105" s="8" t="s">
        <v>326</v>
      </c>
      <c r="F105" s="8" t="s">
        <v>329</v>
      </c>
      <c r="G105" s="9">
        <v>289234.40000000002</v>
      </c>
    </row>
    <row r="106" spans="1:7" x14ac:dyDescent="0.25">
      <c r="A106" s="5" t="s">
        <v>330</v>
      </c>
      <c r="B106" s="6">
        <v>44425</v>
      </c>
      <c r="C106" s="7" t="s">
        <v>8</v>
      </c>
      <c r="D106" s="8" t="s">
        <v>31</v>
      </c>
      <c r="E106" s="8" t="s">
        <v>32</v>
      </c>
      <c r="F106" s="8" t="s">
        <v>331</v>
      </c>
      <c r="G106" s="9">
        <v>233332.84</v>
      </c>
    </row>
    <row r="107" spans="1:7" x14ac:dyDescent="0.25">
      <c r="A107" s="5" t="s">
        <v>332</v>
      </c>
      <c r="B107" s="6">
        <v>44425</v>
      </c>
      <c r="C107" s="7" t="s">
        <v>8</v>
      </c>
      <c r="D107" s="8" t="s">
        <v>35</v>
      </c>
      <c r="E107" s="8" t="s">
        <v>36</v>
      </c>
      <c r="F107" s="8" t="s">
        <v>333</v>
      </c>
      <c r="G107" s="9">
        <v>304067.32</v>
      </c>
    </row>
    <row r="108" spans="1:7" x14ac:dyDescent="0.25">
      <c r="A108" s="5" t="s">
        <v>334</v>
      </c>
      <c r="B108" s="6">
        <v>44425</v>
      </c>
      <c r="C108" s="7" t="s">
        <v>8</v>
      </c>
      <c r="D108" s="8" t="s">
        <v>335</v>
      </c>
      <c r="E108" s="8" t="s">
        <v>336</v>
      </c>
      <c r="F108" s="8" t="s">
        <v>337</v>
      </c>
      <c r="G108" s="9">
        <v>13433.7</v>
      </c>
    </row>
    <row r="109" spans="1:7" x14ac:dyDescent="0.25">
      <c r="A109" s="5" t="s">
        <v>338</v>
      </c>
      <c r="B109" s="6">
        <v>44425</v>
      </c>
      <c r="C109" s="7" t="s">
        <v>8</v>
      </c>
      <c r="D109" s="8" t="s">
        <v>89</v>
      </c>
      <c r="E109" s="8" t="s">
        <v>90</v>
      </c>
      <c r="F109" s="8" t="s">
        <v>339</v>
      </c>
      <c r="G109" s="9">
        <v>27213.599999999999</v>
      </c>
    </row>
    <row r="110" spans="1:7" x14ac:dyDescent="0.25">
      <c r="A110" s="5" t="s">
        <v>340</v>
      </c>
      <c r="B110" s="6">
        <v>44425</v>
      </c>
      <c r="C110" s="7" t="s">
        <v>8</v>
      </c>
      <c r="D110" s="8" t="s">
        <v>341</v>
      </c>
      <c r="E110" s="8" t="s">
        <v>342</v>
      </c>
      <c r="F110" s="8" t="s">
        <v>343</v>
      </c>
      <c r="G110" s="9">
        <v>124917.5</v>
      </c>
    </row>
    <row r="111" spans="1:7" x14ac:dyDescent="0.25">
      <c r="A111" s="5" t="s">
        <v>344</v>
      </c>
      <c r="B111" s="6">
        <v>44425</v>
      </c>
      <c r="C111" s="7" t="s">
        <v>8</v>
      </c>
      <c r="D111" s="8" t="s">
        <v>151</v>
      </c>
      <c r="E111" s="8" t="s">
        <v>152</v>
      </c>
      <c r="F111" s="8" t="s">
        <v>345</v>
      </c>
      <c r="G111" s="9">
        <v>300289.2</v>
      </c>
    </row>
    <row r="112" spans="1:7" x14ac:dyDescent="0.25">
      <c r="A112" s="5" t="s">
        <v>346</v>
      </c>
      <c r="B112" s="6">
        <v>44426</v>
      </c>
      <c r="C112" s="7" t="s">
        <v>8</v>
      </c>
      <c r="D112" s="8" t="s">
        <v>13</v>
      </c>
      <c r="E112" s="8" t="s">
        <v>14</v>
      </c>
      <c r="F112" s="8" t="s">
        <v>347</v>
      </c>
      <c r="G112" s="9">
        <v>4863128.75</v>
      </c>
    </row>
    <row r="113" spans="1:7" x14ac:dyDescent="0.25">
      <c r="A113" s="5" t="s">
        <v>348</v>
      </c>
      <c r="B113" s="6">
        <v>44426</v>
      </c>
      <c r="C113" s="7" t="s">
        <v>8</v>
      </c>
      <c r="D113" s="8" t="s">
        <v>349</v>
      </c>
      <c r="E113" s="8" t="s">
        <v>350</v>
      </c>
      <c r="F113" s="8" t="s">
        <v>351</v>
      </c>
      <c r="G113" s="9">
        <v>127600</v>
      </c>
    </row>
    <row r="114" spans="1:7" x14ac:dyDescent="0.25">
      <c r="A114" s="5" t="s">
        <v>352</v>
      </c>
      <c r="B114" s="6">
        <v>44426</v>
      </c>
      <c r="C114" s="7" t="s">
        <v>8</v>
      </c>
      <c r="D114" s="8" t="s">
        <v>353</v>
      </c>
      <c r="E114" s="8" t="s">
        <v>354</v>
      </c>
      <c r="F114" s="8" t="s">
        <v>355</v>
      </c>
      <c r="G114" s="9">
        <v>201395.58</v>
      </c>
    </row>
    <row r="115" spans="1:7" x14ac:dyDescent="0.25">
      <c r="A115" s="5" t="s">
        <v>356</v>
      </c>
      <c r="B115" s="6">
        <v>44426</v>
      </c>
      <c r="C115" s="7" t="s">
        <v>8</v>
      </c>
      <c r="D115" s="8" t="s">
        <v>357</v>
      </c>
      <c r="E115" s="8" t="s">
        <v>358</v>
      </c>
      <c r="F115" s="8" t="s">
        <v>359</v>
      </c>
      <c r="G115" s="11">
        <v>15000.01</v>
      </c>
    </row>
    <row r="116" spans="1:7" x14ac:dyDescent="0.25">
      <c r="A116" s="5" t="s">
        <v>360</v>
      </c>
      <c r="B116" s="6">
        <v>44426</v>
      </c>
      <c r="C116" s="7" t="s">
        <v>8</v>
      </c>
      <c r="D116" s="8" t="s">
        <v>361</v>
      </c>
      <c r="E116" s="8" t="s">
        <v>362</v>
      </c>
      <c r="F116" s="8" t="s">
        <v>363</v>
      </c>
      <c r="G116" s="11">
        <v>9459.7999999999993</v>
      </c>
    </row>
    <row r="117" spans="1:7" x14ac:dyDescent="0.25">
      <c r="A117" s="5" t="s">
        <v>364</v>
      </c>
      <c r="B117" s="6">
        <v>44426</v>
      </c>
      <c r="C117" s="7" t="s">
        <v>8</v>
      </c>
      <c r="D117" s="8" t="s">
        <v>365</v>
      </c>
      <c r="E117" s="8" t="s">
        <v>366</v>
      </c>
      <c r="F117" s="8" t="s">
        <v>367</v>
      </c>
      <c r="G117" s="11">
        <v>6282.41</v>
      </c>
    </row>
    <row r="118" spans="1:7" x14ac:dyDescent="0.25">
      <c r="A118" s="5" t="s">
        <v>368</v>
      </c>
      <c r="B118" s="6">
        <v>44426</v>
      </c>
      <c r="C118" s="7" t="s">
        <v>8</v>
      </c>
      <c r="D118" s="8" t="s">
        <v>369</v>
      </c>
      <c r="E118" s="8" t="s">
        <v>370</v>
      </c>
      <c r="F118" s="8" t="s">
        <v>371</v>
      </c>
      <c r="G118" s="11">
        <v>9237.9</v>
      </c>
    </row>
    <row r="119" spans="1:7" x14ac:dyDescent="0.25">
      <c r="A119" s="5" t="s">
        <v>372</v>
      </c>
      <c r="B119" s="6">
        <v>44426</v>
      </c>
      <c r="C119" s="7" t="s">
        <v>8</v>
      </c>
      <c r="D119" s="8" t="s">
        <v>373</v>
      </c>
      <c r="E119" s="8" t="s">
        <v>374</v>
      </c>
      <c r="F119" s="8" t="s">
        <v>375</v>
      </c>
      <c r="G119" s="11">
        <v>22837.5</v>
      </c>
    </row>
    <row r="120" spans="1:7" x14ac:dyDescent="0.25">
      <c r="A120" s="5" t="s">
        <v>376</v>
      </c>
      <c r="B120" s="6">
        <v>44426</v>
      </c>
      <c r="C120" s="7" t="s">
        <v>8</v>
      </c>
      <c r="D120" s="8" t="s">
        <v>35</v>
      </c>
      <c r="E120" s="8" t="s">
        <v>36</v>
      </c>
      <c r="F120" s="8" t="s">
        <v>377</v>
      </c>
      <c r="G120" s="11">
        <v>181029.6</v>
      </c>
    </row>
    <row r="121" spans="1:7" x14ac:dyDescent="0.25">
      <c r="A121" s="5" t="s">
        <v>378</v>
      </c>
      <c r="B121" s="6">
        <v>44426</v>
      </c>
      <c r="C121" s="7" t="s">
        <v>8</v>
      </c>
      <c r="D121" s="8" t="s">
        <v>35</v>
      </c>
      <c r="E121" s="8" t="s">
        <v>36</v>
      </c>
      <c r="F121" s="8" t="s">
        <v>379</v>
      </c>
      <c r="G121" s="11">
        <v>226200</v>
      </c>
    </row>
    <row r="122" spans="1:7" x14ac:dyDescent="0.25">
      <c r="A122" s="5" t="s">
        <v>380</v>
      </c>
      <c r="B122" s="6">
        <v>44426</v>
      </c>
      <c r="C122" s="7" t="s">
        <v>8</v>
      </c>
      <c r="D122" s="8" t="s">
        <v>381</v>
      </c>
      <c r="E122" s="8" t="s">
        <v>382</v>
      </c>
      <c r="F122" s="8" t="s">
        <v>383</v>
      </c>
      <c r="G122" s="11">
        <v>33198.94</v>
      </c>
    </row>
    <row r="123" spans="1:7" x14ac:dyDescent="0.25">
      <c r="A123" s="5" t="s">
        <v>384</v>
      </c>
      <c r="B123" s="6">
        <v>44426</v>
      </c>
      <c r="C123" s="7" t="s">
        <v>8</v>
      </c>
      <c r="D123" s="8" t="s">
        <v>89</v>
      </c>
      <c r="E123" s="8" t="s">
        <v>90</v>
      </c>
      <c r="F123" s="8" t="s">
        <v>385</v>
      </c>
      <c r="G123" s="11">
        <v>307400</v>
      </c>
    </row>
    <row r="124" spans="1:7" x14ac:dyDescent="0.25">
      <c r="A124" s="5" t="s">
        <v>386</v>
      </c>
      <c r="B124" s="6">
        <v>44426</v>
      </c>
      <c r="C124" s="7" t="s">
        <v>8</v>
      </c>
      <c r="D124" s="8" t="s">
        <v>387</v>
      </c>
      <c r="E124" s="8" t="s">
        <v>388</v>
      </c>
      <c r="F124" s="8" t="s">
        <v>389</v>
      </c>
      <c r="G124" s="11">
        <v>28222.799999999999</v>
      </c>
    </row>
    <row r="125" spans="1:7" x14ac:dyDescent="0.25">
      <c r="A125" s="5" t="s">
        <v>390</v>
      </c>
      <c r="B125" s="6">
        <v>44426</v>
      </c>
      <c r="C125" s="7" t="s">
        <v>8</v>
      </c>
      <c r="D125" s="8" t="s">
        <v>391</v>
      </c>
      <c r="E125" s="8" t="s">
        <v>392</v>
      </c>
      <c r="F125" s="8" t="s">
        <v>393</v>
      </c>
      <c r="G125" s="11">
        <v>15900</v>
      </c>
    </row>
    <row r="126" spans="1:7" x14ac:dyDescent="0.25">
      <c r="A126" s="5" t="s">
        <v>394</v>
      </c>
      <c r="B126" s="6">
        <v>44426</v>
      </c>
      <c r="C126" s="7" t="s">
        <v>8</v>
      </c>
      <c r="D126" s="8" t="s">
        <v>263</v>
      </c>
      <c r="E126" s="8" t="s">
        <v>264</v>
      </c>
      <c r="F126" s="8" t="s">
        <v>395</v>
      </c>
      <c r="G126" s="11">
        <v>37948</v>
      </c>
    </row>
    <row r="127" spans="1:7" x14ac:dyDescent="0.25">
      <c r="A127" s="5" t="s">
        <v>396</v>
      </c>
      <c r="B127" s="6">
        <v>44427</v>
      </c>
      <c r="C127" s="7" t="s">
        <v>8</v>
      </c>
      <c r="D127" s="8" t="s">
        <v>133</v>
      </c>
      <c r="E127" s="8" t="s">
        <v>134</v>
      </c>
      <c r="F127" s="8" t="s">
        <v>397</v>
      </c>
      <c r="G127" s="11">
        <v>2638589.66</v>
      </c>
    </row>
    <row r="128" spans="1:7" x14ac:dyDescent="0.25">
      <c r="A128" s="5" t="s">
        <v>398</v>
      </c>
      <c r="B128" s="6">
        <v>44427</v>
      </c>
      <c r="C128" s="7" t="s">
        <v>8</v>
      </c>
      <c r="D128" s="8" t="s">
        <v>399</v>
      </c>
      <c r="E128" s="8" t="s">
        <v>400</v>
      </c>
      <c r="F128" s="8" t="s">
        <v>401</v>
      </c>
      <c r="G128" s="11">
        <v>12378.48</v>
      </c>
    </row>
    <row r="129" spans="1:7" x14ac:dyDescent="0.25">
      <c r="A129" s="5" t="s">
        <v>402</v>
      </c>
      <c r="B129" s="6">
        <v>44427</v>
      </c>
      <c r="C129" s="7" t="s">
        <v>8</v>
      </c>
      <c r="D129" s="8" t="s">
        <v>403</v>
      </c>
      <c r="E129" s="8" t="s">
        <v>404</v>
      </c>
      <c r="F129" s="8" t="s">
        <v>405</v>
      </c>
      <c r="G129" s="11">
        <v>54473.599999999999</v>
      </c>
    </row>
    <row r="130" spans="1:7" x14ac:dyDescent="0.25">
      <c r="A130" s="5" t="s">
        <v>406</v>
      </c>
      <c r="B130" s="6">
        <v>44427</v>
      </c>
      <c r="C130" s="7" t="s">
        <v>8</v>
      </c>
      <c r="D130" s="8" t="s">
        <v>407</v>
      </c>
      <c r="E130" s="8" t="s">
        <v>408</v>
      </c>
      <c r="F130" s="8" t="s">
        <v>409</v>
      </c>
      <c r="G130" s="11">
        <v>33493.83</v>
      </c>
    </row>
    <row r="131" spans="1:7" x14ac:dyDescent="0.25">
      <c r="A131" s="5" t="s">
        <v>410</v>
      </c>
      <c r="B131" s="6">
        <v>44427</v>
      </c>
      <c r="C131" s="7" t="s">
        <v>8</v>
      </c>
      <c r="D131" s="8" t="s">
        <v>35</v>
      </c>
      <c r="E131" s="8" t="s">
        <v>36</v>
      </c>
      <c r="F131" s="8" t="s">
        <v>411</v>
      </c>
      <c r="G131" s="11">
        <v>75078.210000000006</v>
      </c>
    </row>
    <row r="132" spans="1:7" x14ac:dyDescent="0.25">
      <c r="A132" s="5" t="s">
        <v>412</v>
      </c>
      <c r="B132" s="6">
        <v>44427</v>
      </c>
      <c r="C132" s="7" t="s">
        <v>8</v>
      </c>
      <c r="D132" s="8" t="s">
        <v>17</v>
      </c>
      <c r="E132" s="8" t="s">
        <v>18</v>
      </c>
      <c r="F132" s="8" t="s">
        <v>413</v>
      </c>
      <c r="G132" s="11">
        <v>371912.24</v>
      </c>
    </row>
    <row r="133" spans="1:7" x14ac:dyDescent="0.25">
      <c r="A133" s="5" t="s">
        <v>414</v>
      </c>
      <c r="B133" s="6">
        <v>44427</v>
      </c>
      <c r="C133" s="7" t="s">
        <v>8</v>
      </c>
      <c r="D133" s="8" t="s">
        <v>325</v>
      </c>
      <c r="E133" s="8" t="s">
        <v>326</v>
      </c>
      <c r="F133" s="8" t="s">
        <v>415</v>
      </c>
      <c r="G133" s="11">
        <v>211630.52</v>
      </c>
    </row>
    <row r="134" spans="1:7" x14ac:dyDescent="0.25">
      <c r="A134" s="5" t="s">
        <v>416</v>
      </c>
      <c r="B134" s="6">
        <v>44427</v>
      </c>
      <c r="C134" s="7" t="s">
        <v>8</v>
      </c>
      <c r="D134" s="8" t="s">
        <v>417</v>
      </c>
      <c r="E134" s="8" t="s">
        <v>418</v>
      </c>
      <c r="F134" s="8" t="s">
        <v>419</v>
      </c>
      <c r="G134" s="11">
        <v>168042.23999999999</v>
      </c>
    </row>
    <row r="135" spans="1:7" x14ac:dyDescent="0.25">
      <c r="A135" s="5" t="s">
        <v>420</v>
      </c>
      <c r="B135" s="6">
        <v>44427</v>
      </c>
      <c r="C135" s="7" t="s">
        <v>8</v>
      </c>
      <c r="D135" s="8" t="s">
        <v>421</v>
      </c>
      <c r="E135" s="8" t="s">
        <v>422</v>
      </c>
      <c r="F135" s="8" t="s">
        <v>423</v>
      </c>
      <c r="G135" s="11">
        <v>56268.41</v>
      </c>
    </row>
    <row r="136" spans="1:7" x14ac:dyDescent="0.25">
      <c r="A136" s="5" t="s">
        <v>424</v>
      </c>
      <c r="B136" s="6">
        <v>44427</v>
      </c>
      <c r="C136" s="7" t="s">
        <v>8</v>
      </c>
      <c r="D136" s="8" t="s">
        <v>425</v>
      </c>
      <c r="E136" s="8" t="s">
        <v>426</v>
      </c>
      <c r="F136" s="8" t="s">
        <v>427</v>
      </c>
      <c r="G136" s="11">
        <v>76942.8</v>
      </c>
    </row>
    <row r="137" spans="1:7" x14ac:dyDescent="0.25">
      <c r="A137" s="5" t="s">
        <v>428</v>
      </c>
      <c r="B137" s="6">
        <v>44427</v>
      </c>
      <c r="C137" s="7" t="s">
        <v>8</v>
      </c>
      <c r="D137" s="8" t="s">
        <v>429</v>
      </c>
      <c r="E137" s="8" t="s">
        <v>430</v>
      </c>
      <c r="F137" s="8" t="s">
        <v>431</v>
      </c>
      <c r="G137" s="9">
        <v>240315</v>
      </c>
    </row>
    <row r="138" spans="1:7" x14ac:dyDescent="0.25">
      <c r="A138" s="5" t="s">
        <v>432</v>
      </c>
      <c r="B138" s="6">
        <v>44427</v>
      </c>
      <c r="C138" s="7" t="s">
        <v>8</v>
      </c>
      <c r="D138" s="8" t="s">
        <v>365</v>
      </c>
      <c r="E138" s="8" t="s">
        <v>366</v>
      </c>
      <c r="F138" s="8" t="s">
        <v>433</v>
      </c>
      <c r="G138" s="9">
        <v>121871.4</v>
      </c>
    </row>
    <row r="139" spans="1:7" x14ac:dyDescent="0.25">
      <c r="A139" s="5" t="s">
        <v>434</v>
      </c>
      <c r="B139" s="6">
        <v>44427</v>
      </c>
      <c r="C139" s="7" t="s">
        <v>8</v>
      </c>
      <c r="D139" s="8" t="s">
        <v>151</v>
      </c>
      <c r="E139" s="8" t="s">
        <v>152</v>
      </c>
      <c r="F139" s="8" t="s">
        <v>435</v>
      </c>
      <c r="G139" s="9">
        <v>304650.8</v>
      </c>
    </row>
    <row r="140" spans="1:7" x14ac:dyDescent="0.25">
      <c r="A140" s="5" t="s">
        <v>436</v>
      </c>
      <c r="B140" s="6">
        <v>44428</v>
      </c>
      <c r="C140" s="7" t="s">
        <v>8</v>
      </c>
      <c r="D140" s="8" t="s">
        <v>437</v>
      </c>
      <c r="E140" s="8" t="s">
        <v>438</v>
      </c>
      <c r="F140" s="8" t="s">
        <v>439</v>
      </c>
      <c r="G140" s="9">
        <v>221896.65</v>
      </c>
    </row>
    <row r="141" spans="1:7" x14ac:dyDescent="0.25">
      <c r="A141" s="5" t="s">
        <v>440</v>
      </c>
      <c r="B141" s="6">
        <v>44428</v>
      </c>
      <c r="C141" s="7" t="s">
        <v>8</v>
      </c>
      <c r="D141" s="8" t="s">
        <v>353</v>
      </c>
      <c r="E141" s="8" t="s">
        <v>354</v>
      </c>
      <c r="F141" s="8" t="s">
        <v>441</v>
      </c>
      <c r="G141" s="9">
        <v>248242.7</v>
      </c>
    </row>
    <row r="142" spans="1:7" x14ac:dyDescent="0.25">
      <c r="A142" s="5" t="s">
        <v>442</v>
      </c>
      <c r="B142" s="6">
        <v>44428</v>
      </c>
      <c r="C142" s="7" t="s">
        <v>8</v>
      </c>
      <c r="D142" s="8" t="s">
        <v>151</v>
      </c>
      <c r="E142" s="8" t="s">
        <v>152</v>
      </c>
      <c r="F142" s="8" t="s">
        <v>443</v>
      </c>
      <c r="G142" s="9">
        <v>345123.2</v>
      </c>
    </row>
    <row r="143" spans="1:7" x14ac:dyDescent="0.25">
      <c r="A143" s="5" t="s">
        <v>444</v>
      </c>
      <c r="B143" s="6">
        <v>44428</v>
      </c>
      <c r="C143" s="7" t="s">
        <v>8</v>
      </c>
      <c r="D143" s="8" t="s">
        <v>317</v>
      </c>
      <c r="E143" s="8" t="s">
        <v>318</v>
      </c>
      <c r="F143" s="8" t="s">
        <v>445</v>
      </c>
      <c r="G143" s="9">
        <v>10440</v>
      </c>
    </row>
    <row r="144" spans="1:7" x14ac:dyDescent="0.25">
      <c r="A144" s="5" t="s">
        <v>446</v>
      </c>
      <c r="B144" s="6">
        <v>44428</v>
      </c>
      <c r="C144" s="7" t="s">
        <v>8</v>
      </c>
      <c r="D144" s="8" t="s">
        <v>317</v>
      </c>
      <c r="E144" s="8" t="s">
        <v>318</v>
      </c>
      <c r="F144" s="8" t="s">
        <v>447</v>
      </c>
      <c r="G144" s="9">
        <v>144290.53</v>
      </c>
    </row>
    <row r="145" spans="1:7" x14ac:dyDescent="0.25">
      <c r="A145" s="5" t="s">
        <v>448</v>
      </c>
      <c r="B145" s="6">
        <v>44428</v>
      </c>
      <c r="C145" s="7" t="s">
        <v>8</v>
      </c>
      <c r="D145" s="8" t="s">
        <v>449</v>
      </c>
      <c r="E145" s="8" t="s">
        <v>450</v>
      </c>
      <c r="F145" s="8" t="s">
        <v>451</v>
      </c>
      <c r="G145" s="9">
        <v>89320</v>
      </c>
    </row>
    <row r="146" spans="1:7" x14ac:dyDescent="0.25">
      <c r="A146" s="5" t="s">
        <v>452</v>
      </c>
      <c r="B146" s="6">
        <v>44428</v>
      </c>
      <c r="C146" s="7" t="s">
        <v>8</v>
      </c>
      <c r="D146" s="8" t="s">
        <v>449</v>
      </c>
      <c r="E146" s="8" t="s">
        <v>450</v>
      </c>
      <c r="F146" s="8" t="s">
        <v>453</v>
      </c>
      <c r="G146" s="9">
        <v>4316</v>
      </c>
    </row>
    <row r="147" spans="1:7" x14ac:dyDescent="0.25">
      <c r="A147" s="5" t="s">
        <v>454</v>
      </c>
      <c r="B147" s="6">
        <v>44428</v>
      </c>
      <c r="C147" s="7" t="s">
        <v>8</v>
      </c>
      <c r="D147" s="8" t="s">
        <v>455</v>
      </c>
      <c r="E147" s="8" t="s">
        <v>456</v>
      </c>
      <c r="F147" s="8" t="s">
        <v>457</v>
      </c>
      <c r="G147" s="9">
        <v>52635.63</v>
      </c>
    </row>
    <row r="148" spans="1:7" x14ac:dyDescent="0.25">
      <c r="A148" s="5" t="s">
        <v>458</v>
      </c>
      <c r="B148" s="6">
        <v>44428</v>
      </c>
      <c r="C148" s="7" t="s">
        <v>8</v>
      </c>
      <c r="D148" s="8" t="s">
        <v>271</v>
      </c>
      <c r="E148" s="8" t="s">
        <v>272</v>
      </c>
      <c r="F148" s="8" t="s">
        <v>459</v>
      </c>
      <c r="G148" s="9">
        <v>214600</v>
      </c>
    </row>
    <row r="149" spans="1:7" x14ac:dyDescent="0.25">
      <c r="A149" s="5" t="s">
        <v>460</v>
      </c>
      <c r="B149" s="6">
        <v>44428</v>
      </c>
      <c r="C149" s="7" t="s">
        <v>8</v>
      </c>
      <c r="D149" s="8" t="s">
        <v>31</v>
      </c>
      <c r="E149" s="8" t="s">
        <v>32</v>
      </c>
      <c r="F149" s="8" t="s">
        <v>461</v>
      </c>
      <c r="G149" s="9">
        <v>233332.84</v>
      </c>
    </row>
    <row r="150" spans="1:7" x14ac:dyDescent="0.25">
      <c r="A150" s="5" t="s">
        <v>462</v>
      </c>
      <c r="B150" s="6">
        <v>44428</v>
      </c>
      <c r="C150" s="7" t="s">
        <v>8</v>
      </c>
      <c r="D150" s="8" t="s">
        <v>463</v>
      </c>
      <c r="E150" s="8" t="s">
        <v>464</v>
      </c>
      <c r="F150" s="8" t="s">
        <v>465</v>
      </c>
      <c r="G150" s="9">
        <v>350441.64</v>
      </c>
    </row>
    <row r="151" spans="1:7" x14ac:dyDescent="0.25">
      <c r="A151" s="5" t="s">
        <v>466</v>
      </c>
      <c r="B151" s="6">
        <v>44428</v>
      </c>
      <c r="C151" s="7" t="s">
        <v>8</v>
      </c>
      <c r="D151" s="8" t="s">
        <v>231</v>
      </c>
      <c r="E151" s="8" t="s">
        <v>232</v>
      </c>
      <c r="F151" s="8" t="s">
        <v>467</v>
      </c>
      <c r="G151" s="9">
        <v>597947.52</v>
      </c>
    </row>
    <row r="152" spans="1:7" x14ac:dyDescent="0.25">
      <c r="A152" s="5" t="s">
        <v>468</v>
      </c>
      <c r="B152" s="6">
        <v>44431</v>
      </c>
      <c r="C152" s="7" t="s">
        <v>8</v>
      </c>
      <c r="D152" s="8" t="s">
        <v>23</v>
      </c>
      <c r="E152" s="8" t="s">
        <v>24</v>
      </c>
      <c r="F152" s="8" t="s">
        <v>25</v>
      </c>
      <c r="G152" s="9">
        <v>5044703</v>
      </c>
    </row>
    <row r="153" spans="1:7" x14ac:dyDescent="0.25">
      <c r="A153" s="5" t="s">
        <v>469</v>
      </c>
      <c r="B153" s="6">
        <v>44431</v>
      </c>
      <c r="C153" s="7" t="s">
        <v>8</v>
      </c>
      <c r="D153" s="8" t="s">
        <v>23</v>
      </c>
      <c r="E153" s="8" t="s">
        <v>24</v>
      </c>
      <c r="F153" s="8" t="s">
        <v>470</v>
      </c>
      <c r="G153" s="9">
        <v>2369333</v>
      </c>
    </row>
    <row r="154" spans="1:7" x14ac:dyDescent="0.25">
      <c r="A154" s="5" t="s">
        <v>471</v>
      </c>
      <c r="B154" s="6">
        <v>44431</v>
      </c>
      <c r="C154" s="7" t="s">
        <v>8</v>
      </c>
      <c r="D154" s="8" t="s">
        <v>133</v>
      </c>
      <c r="E154" s="8" t="s">
        <v>134</v>
      </c>
      <c r="F154" s="8" t="s">
        <v>472</v>
      </c>
      <c r="G154" s="9">
        <v>2755822.25</v>
      </c>
    </row>
    <row r="155" spans="1:7" x14ac:dyDescent="0.25">
      <c r="A155" s="5" t="s">
        <v>473</v>
      </c>
      <c r="B155" s="6">
        <v>44431</v>
      </c>
      <c r="C155" s="7" t="s">
        <v>8</v>
      </c>
      <c r="D155" s="8" t="s">
        <v>361</v>
      </c>
      <c r="E155" s="8" t="s">
        <v>362</v>
      </c>
      <c r="F155" s="8" t="s">
        <v>474</v>
      </c>
      <c r="G155" s="9">
        <v>9475.4599999999991</v>
      </c>
    </row>
    <row r="156" spans="1:7" x14ac:dyDescent="0.25">
      <c r="A156" s="5" t="s">
        <v>475</v>
      </c>
      <c r="B156" s="6">
        <v>44431</v>
      </c>
      <c r="C156" s="7" t="s">
        <v>8</v>
      </c>
      <c r="D156" s="8" t="s">
        <v>79</v>
      </c>
      <c r="E156" s="8" t="s">
        <v>80</v>
      </c>
      <c r="F156" s="8" t="s">
        <v>476</v>
      </c>
      <c r="G156" s="9">
        <v>232000</v>
      </c>
    </row>
    <row r="157" spans="1:7" x14ac:dyDescent="0.25">
      <c r="A157" s="5" t="s">
        <v>477</v>
      </c>
      <c r="B157" s="6">
        <v>44431</v>
      </c>
      <c r="C157" s="7" t="s">
        <v>8</v>
      </c>
      <c r="D157" s="8" t="s">
        <v>478</v>
      </c>
      <c r="E157" s="8" t="s">
        <v>479</v>
      </c>
      <c r="F157" s="8" t="s">
        <v>480</v>
      </c>
      <c r="G157" s="9">
        <v>41538.589999999997</v>
      </c>
    </row>
    <row r="158" spans="1:7" x14ac:dyDescent="0.25">
      <c r="A158" s="5" t="s">
        <v>481</v>
      </c>
      <c r="B158" s="6">
        <v>44431</v>
      </c>
      <c r="C158" s="7" t="s">
        <v>8</v>
      </c>
      <c r="D158" s="8" t="s">
        <v>482</v>
      </c>
      <c r="E158" s="8" t="s">
        <v>483</v>
      </c>
      <c r="F158" s="8" t="s">
        <v>484</v>
      </c>
      <c r="G158" s="9">
        <v>5823.2</v>
      </c>
    </row>
    <row r="159" spans="1:7" x14ac:dyDescent="0.25">
      <c r="A159" s="5" t="s">
        <v>485</v>
      </c>
      <c r="B159" s="6">
        <v>44432</v>
      </c>
      <c r="C159" s="7" t="s">
        <v>8</v>
      </c>
      <c r="D159" s="8" t="s">
        <v>171</v>
      </c>
      <c r="E159" s="8" t="s">
        <v>172</v>
      </c>
      <c r="F159" s="8" t="s">
        <v>486</v>
      </c>
      <c r="G159" s="9">
        <v>264271.2</v>
      </c>
    </row>
    <row r="160" spans="1:7" x14ac:dyDescent="0.25">
      <c r="A160" s="5" t="s">
        <v>487</v>
      </c>
      <c r="B160" s="6">
        <v>44432</v>
      </c>
      <c r="C160" s="7" t="s">
        <v>8</v>
      </c>
      <c r="D160" s="8" t="s">
        <v>9</v>
      </c>
      <c r="E160" s="8" t="s">
        <v>10</v>
      </c>
      <c r="F160" s="8" t="s">
        <v>488</v>
      </c>
      <c r="G160" s="9">
        <v>258000</v>
      </c>
    </row>
    <row r="161" spans="1:7" x14ac:dyDescent="0.25">
      <c r="A161" s="5" t="s">
        <v>489</v>
      </c>
      <c r="B161" s="6">
        <v>44432</v>
      </c>
      <c r="C161" s="7" t="s">
        <v>8</v>
      </c>
      <c r="D161" s="8" t="s">
        <v>99</v>
      </c>
      <c r="E161" s="8" t="s">
        <v>100</v>
      </c>
      <c r="F161" s="8" t="s">
        <v>490</v>
      </c>
      <c r="G161" s="9">
        <v>5568</v>
      </c>
    </row>
    <row r="162" spans="1:7" x14ac:dyDescent="0.25">
      <c r="A162" s="5" t="s">
        <v>491</v>
      </c>
      <c r="B162" s="6">
        <v>44432</v>
      </c>
      <c r="C162" s="7" t="s">
        <v>8</v>
      </c>
      <c r="D162" s="8" t="s">
        <v>299</v>
      </c>
      <c r="E162" s="8" t="s">
        <v>300</v>
      </c>
      <c r="F162" s="8" t="s">
        <v>492</v>
      </c>
      <c r="G162" s="9">
        <v>78416</v>
      </c>
    </row>
    <row r="163" spans="1:7" x14ac:dyDescent="0.25">
      <c r="A163" s="5" t="s">
        <v>493</v>
      </c>
      <c r="B163" s="6">
        <v>44432</v>
      </c>
      <c r="C163" s="7" t="s">
        <v>8</v>
      </c>
      <c r="D163" s="8" t="s">
        <v>89</v>
      </c>
      <c r="E163" s="8" t="s">
        <v>90</v>
      </c>
      <c r="F163" s="8" t="s">
        <v>494</v>
      </c>
      <c r="G163" s="9">
        <v>12992</v>
      </c>
    </row>
    <row r="164" spans="1:7" x14ac:dyDescent="0.25">
      <c r="A164" s="5" t="s">
        <v>495</v>
      </c>
      <c r="B164" s="6">
        <v>44432</v>
      </c>
      <c r="C164" s="7" t="s">
        <v>8</v>
      </c>
      <c r="D164" s="8" t="s">
        <v>496</v>
      </c>
      <c r="E164" s="8" t="s">
        <v>497</v>
      </c>
      <c r="F164" s="8" t="s">
        <v>498</v>
      </c>
      <c r="G164" s="9">
        <v>218999.69</v>
      </c>
    </row>
    <row r="165" spans="1:7" x14ac:dyDescent="0.25">
      <c r="A165" s="5" t="s">
        <v>499</v>
      </c>
      <c r="B165" s="6">
        <v>44432</v>
      </c>
      <c r="C165" s="7" t="s">
        <v>8</v>
      </c>
      <c r="D165" s="8" t="s">
        <v>279</v>
      </c>
      <c r="E165" s="8" t="s">
        <v>280</v>
      </c>
      <c r="F165" s="8" t="s">
        <v>500</v>
      </c>
      <c r="G165" s="11">
        <v>86201.52</v>
      </c>
    </row>
    <row r="166" spans="1:7" x14ac:dyDescent="0.25">
      <c r="A166" s="5" t="s">
        <v>501</v>
      </c>
      <c r="B166" s="6">
        <v>44432</v>
      </c>
      <c r="C166" s="7" t="s">
        <v>8</v>
      </c>
      <c r="D166" s="8" t="s">
        <v>129</v>
      </c>
      <c r="E166" s="8" t="s">
        <v>130</v>
      </c>
      <c r="F166" s="8" t="s">
        <v>502</v>
      </c>
      <c r="G166" s="11">
        <v>124530.89</v>
      </c>
    </row>
    <row r="167" spans="1:7" x14ac:dyDescent="0.25">
      <c r="A167" s="5" t="s">
        <v>503</v>
      </c>
      <c r="B167" s="6">
        <v>44432</v>
      </c>
      <c r="C167" s="7" t="s">
        <v>8</v>
      </c>
      <c r="D167" s="8" t="s">
        <v>125</v>
      </c>
      <c r="E167" s="8" t="s">
        <v>126</v>
      </c>
      <c r="F167" s="8" t="s">
        <v>504</v>
      </c>
      <c r="G167" s="11">
        <v>75667.7</v>
      </c>
    </row>
    <row r="168" spans="1:7" x14ac:dyDescent="0.25">
      <c r="A168" s="5" t="s">
        <v>505</v>
      </c>
      <c r="B168" s="6">
        <v>44432</v>
      </c>
      <c r="C168" s="7" t="s">
        <v>8</v>
      </c>
      <c r="D168" s="8" t="s">
        <v>361</v>
      </c>
      <c r="E168" s="8" t="s">
        <v>362</v>
      </c>
      <c r="F168" s="8" t="s">
        <v>506</v>
      </c>
      <c r="G168" s="11">
        <v>7884.52</v>
      </c>
    </row>
    <row r="169" spans="1:7" x14ac:dyDescent="0.25">
      <c r="A169" s="5" t="s">
        <v>507</v>
      </c>
      <c r="B169" s="6">
        <v>44432</v>
      </c>
      <c r="C169" s="7" t="s">
        <v>8</v>
      </c>
      <c r="D169" s="8" t="s">
        <v>79</v>
      </c>
      <c r="E169" s="8" t="s">
        <v>80</v>
      </c>
      <c r="F169" s="8" t="s">
        <v>508</v>
      </c>
      <c r="G169" s="11">
        <v>68657.600000000006</v>
      </c>
    </row>
    <row r="170" spans="1:7" x14ac:dyDescent="0.25">
      <c r="A170" s="5" t="s">
        <v>509</v>
      </c>
      <c r="B170" s="6">
        <v>44432</v>
      </c>
      <c r="C170" s="7" t="s">
        <v>8</v>
      </c>
      <c r="D170" s="8" t="s">
        <v>89</v>
      </c>
      <c r="E170" s="8" t="s">
        <v>90</v>
      </c>
      <c r="F170" s="8" t="s">
        <v>510</v>
      </c>
      <c r="G170" s="11">
        <v>6090</v>
      </c>
    </row>
    <row r="171" spans="1:7" x14ac:dyDescent="0.25">
      <c r="A171" s="5" t="s">
        <v>511</v>
      </c>
      <c r="B171" s="6">
        <v>44432</v>
      </c>
      <c r="C171" s="7" t="s">
        <v>8</v>
      </c>
      <c r="D171" s="8" t="s">
        <v>93</v>
      </c>
      <c r="E171" s="8" t="s">
        <v>94</v>
      </c>
      <c r="F171" s="8" t="s">
        <v>512</v>
      </c>
      <c r="G171" s="11">
        <v>25500.28</v>
      </c>
    </row>
    <row r="172" spans="1:7" x14ac:dyDescent="0.25">
      <c r="A172" s="5" t="s">
        <v>513</v>
      </c>
      <c r="B172" s="6">
        <v>44432</v>
      </c>
      <c r="C172" s="7" t="s">
        <v>8</v>
      </c>
      <c r="D172" s="8" t="s">
        <v>514</v>
      </c>
      <c r="E172" s="8" t="s">
        <v>515</v>
      </c>
      <c r="F172" s="8" t="s">
        <v>516</v>
      </c>
      <c r="G172" s="11">
        <v>192677.52</v>
      </c>
    </row>
    <row r="173" spans="1:7" x14ac:dyDescent="0.25">
      <c r="A173" s="5" t="s">
        <v>517</v>
      </c>
      <c r="B173" s="6">
        <v>44432</v>
      </c>
      <c r="C173" s="7" t="s">
        <v>8</v>
      </c>
      <c r="D173" s="8" t="s">
        <v>421</v>
      </c>
      <c r="E173" s="8" t="s">
        <v>422</v>
      </c>
      <c r="F173" s="8" t="s">
        <v>518</v>
      </c>
      <c r="G173" s="11">
        <v>105783.89</v>
      </c>
    </row>
    <row r="174" spans="1:7" x14ac:dyDescent="0.25">
      <c r="A174" s="8" t="s">
        <v>519</v>
      </c>
      <c r="B174" s="6">
        <v>44432</v>
      </c>
      <c r="C174" s="7" t="s">
        <v>8</v>
      </c>
      <c r="D174" s="8" t="s">
        <v>520</v>
      </c>
      <c r="E174" s="8" t="s">
        <v>521</v>
      </c>
      <c r="F174" s="8" t="s">
        <v>522</v>
      </c>
      <c r="G174" s="11">
        <v>182350.84</v>
      </c>
    </row>
    <row r="175" spans="1:7" x14ac:dyDescent="0.25">
      <c r="A175" s="8" t="s">
        <v>523</v>
      </c>
      <c r="B175" s="6">
        <v>44432</v>
      </c>
      <c r="C175" s="7" t="s">
        <v>8</v>
      </c>
      <c r="D175" s="8" t="s">
        <v>213</v>
      </c>
      <c r="E175" s="8" t="s">
        <v>214</v>
      </c>
      <c r="F175" s="8" t="s">
        <v>524</v>
      </c>
      <c r="G175" s="11">
        <v>102538.2</v>
      </c>
    </row>
    <row r="176" spans="1:7" x14ac:dyDescent="0.25">
      <c r="A176" s="8" t="s">
        <v>525</v>
      </c>
      <c r="B176" s="6">
        <v>44432</v>
      </c>
      <c r="C176" s="7" t="s">
        <v>8</v>
      </c>
      <c r="D176" s="8" t="s">
        <v>526</v>
      </c>
      <c r="E176" s="8" t="s">
        <v>527</v>
      </c>
      <c r="F176" s="8" t="s">
        <v>528</v>
      </c>
      <c r="G176" s="11">
        <v>36674.400000000001</v>
      </c>
    </row>
    <row r="177" spans="1:7" x14ac:dyDescent="0.25">
      <c r="A177" s="8" t="s">
        <v>529</v>
      </c>
      <c r="B177" s="6">
        <v>44433</v>
      </c>
      <c r="C177" s="7" t="s">
        <v>8</v>
      </c>
      <c r="D177" s="8" t="s">
        <v>530</v>
      </c>
      <c r="E177" s="8" t="s">
        <v>531</v>
      </c>
      <c r="F177" s="8" t="s">
        <v>532</v>
      </c>
      <c r="G177" s="11">
        <v>1964551.17</v>
      </c>
    </row>
    <row r="178" spans="1:7" x14ac:dyDescent="0.25">
      <c r="A178" s="8" t="s">
        <v>533</v>
      </c>
      <c r="B178" s="6">
        <v>44433</v>
      </c>
      <c r="C178" s="7" t="s">
        <v>8</v>
      </c>
      <c r="D178" s="8" t="s">
        <v>530</v>
      </c>
      <c r="E178" s="8" t="s">
        <v>531</v>
      </c>
      <c r="F178" s="8" t="s">
        <v>532</v>
      </c>
      <c r="G178" s="11">
        <v>666265.85</v>
      </c>
    </row>
    <row r="179" spans="1:7" x14ac:dyDescent="0.25">
      <c r="A179" s="8" t="s">
        <v>534</v>
      </c>
      <c r="B179" s="6">
        <v>44433</v>
      </c>
      <c r="C179" s="7" t="s">
        <v>8</v>
      </c>
      <c r="D179" s="8" t="s">
        <v>530</v>
      </c>
      <c r="E179" s="8" t="s">
        <v>531</v>
      </c>
      <c r="F179" s="8" t="s">
        <v>532</v>
      </c>
      <c r="G179" s="11">
        <v>1660356.37</v>
      </c>
    </row>
    <row r="180" spans="1:7" x14ac:dyDescent="0.25">
      <c r="A180" s="8" t="s">
        <v>535</v>
      </c>
      <c r="B180" s="6">
        <v>44433</v>
      </c>
      <c r="C180" s="7" t="s">
        <v>8</v>
      </c>
      <c r="D180" s="8" t="s">
        <v>353</v>
      </c>
      <c r="E180" s="8" t="s">
        <v>354</v>
      </c>
      <c r="F180" s="8" t="s">
        <v>536</v>
      </c>
      <c r="G180" s="11">
        <v>104065.63</v>
      </c>
    </row>
    <row r="181" spans="1:7" x14ac:dyDescent="0.25">
      <c r="A181" s="8" t="s">
        <v>537</v>
      </c>
      <c r="B181" s="6">
        <v>44433</v>
      </c>
      <c r="C181" s="7" t="s">
        <v>8</v>
      </c>
      <c r="D181" s="8" t="s">
        <v>538</v>
      </c>
      <c r="E181" s="8" t="s">
        <v>539</v>
      </c>
      <c r="F181" s="8" t="s">
        <v>540</v>
      </c>
      <c r="G181" s="11">
        <v>200000</v>
      </c>
    </row>
    <row r="182" spans="1:7" x14ac:dyDescent="0.25">
      <c r="A182" s="8" t="s">
        <v>541</v>
      </c>
      <c r="B182" s="6">
        <v>44433</v>
      </c>
      <c r="C182" s="7" t="s">
        <v>8</v>
      </c>
      <c r="D182" s="8" t="s">
        <v>542</v>
      </c>
      <c r="E182" s="8" t="s">
        <v>543</v>
      </c>
      <c r="F182" s="8" t="s">
        <v>544</v>
      </c>
      <c r="G182" s="11">
        <v>2718.82</v>
      </c>
    </row>
    <row r="183" spans="1:7" x14ac:dyDescent="0.25">
      <c r="A183" s="8" t="s">
        <v>545</v>
      </c>
      <c r="B183" s="6">
        <v>44433</v>
      </c>
      <c r="C183" s="7" t="s">
        <v>8</v>
      </c>
      <c r="D183" s="8" t="s">
        <v>546</v>
      </c>
      <c r="E183" s="8" t="s">
        <v>547</v>
      </c>
      <c r="F183" s="8" t="s">
        <v>548</v>
      </c>
      <c r="G183" s="11">
        <v>15080</v>
      </c>
    </row>
    <row r="184" spans="1:7" x14ac:dyDescent="0.25">
      <c r="A184" s="8" t="s">
        <v>549</v>
      </c>
      <c r="B184" s="6">
        <v>44433</v>
      </c>
      <c r="C184" s="7" t="s">
        <v>8</v>
      </c>
      <c r="D184" s="8" t="s">
        <v>546</v>
      </c>
      <c r="E184" s="8" t="s">
        <v>547</v>
      </c>
      <c r="F184" s="8" t="s">
        <v>550</v>
      </c>
      <c r="G184" s="11">
        <v>16734.28</v>
      </c>
    </row>
    <row r="185" spans="1:7" x14ac:dyDescent="0.25">
      <c r="A185" s="8" t="s">
        <v>551</v>
      </c>
      <c r="B185" s="6">
        <v>44433</v>
      </c>
      <c r="C185" s="7" t="s">
        <v>8</v>
      </c>
      <c r="D185" s="8" t="s">
        <v>27</v>
      </c>
      <c r="E185" s="8" t="s">
        <v>28</v>
      </c>
      <c r="F185" s="8" t="s">
        <v>552</v>
      </c>
      <c r="G185" s="11">
        <v>23234.799999999999</v>
      </c>
    </row>
    <row r="186" spans="1:7" x14ac:dyDescent="0.25">
      <c r="A186" s="8" t="s">
        <v>553</v>
      </c>
      <c r="B186" s="6">
        <v>44433</v>
      </c>
      <c r="C186" s="7" t="s">
        <v>8</v>
      </c>
      <c r="D186" s="8" t="s">
        <v>35</v>
      </c>
      <c r="E186" s="8" t="s">
        <v>36</v>
      </c>
      <c r="F186" s="8" t="s">
        <v>554</v>
      </c>
      <c r="G186" s="11">
        <v>464000</v>
      </c>
    </row>
    <row r="187" spans="1:7" x14ac:dyDescent="0.25">
      <c r="A187" s="8" t="s">
        <v>555</v>
      </c>
      <c r="B187" s="6">
        <v>44433</v>
      </c>
      <c r="C187" s="7" t="s">
        <v>8</v>
      </c>
      <c r="D187" s="8" t="s">
        <v>556</v>
      </c>
      <c r="E187" s="8" t="s">
        <v>557</v>
      </c>
      <c r="F187" s="8" t="s">
        <v>558</v>
      </c>
      <c r="G187" s="11">
        <v>451905.14</v>
      </c>
    </row>
    <row r="188" spans="1:7" x14ac:dyDescent="0.25">
      <c r="A188" s="8" t="s">
        <v>559</v>
      </c>
      <c r="B188" s="6">
        <v>44433</v>
      </c>
      <c r="C188" s="7" t="s">
        <v>8</v>
      </c>
      <c r="D188" s="8" t="s">
        <v>560</v>
      </c>
      <c r="E188" s="8" t="s">
        <v>561</v>
      </c>
      <c r="F188" s="8" t="s">
        <v>562</v>
      </c>
      <c r="G188" s="11">
        <v>62528.639999999999</v>
      </c>
    </row>
    <row r="189" spans="1:7" x14ac:dyDescent="0.25">
      <c r="A189" s="8" t="s">
        <v>563</v>
      </c>
      <c r="B189" s="6">
        <v>44433</v>
      </c>
      <c r="C189" s="7" t="s">
        <v>8</v>
      </c>
      <c r="D189" s="8" t="s">
        <v>546</v>
      </c>
      <c r="E189" s="8" t="s">
        <v>547</v>
      </c>
      <c r="F189" s="8" t="s">
        <v>564</v>
      </c>
      <c r="G189" s="11">
        <v>23548</v>
      </c>
    </row>
    <row r="190" spans="1:7" x14ac:dyDescent="0.25">
      <c r="A190" s="8" t="s">
        <v>565</v>
      </c>
      <c r="B190" s="6">
        <v>44433</v>
      </c>
      <c r="C190" s="7" t="s">
        <v>8</v>
      </c>
      <c r="D190" s="8" t="s">
        <v>566</v>
      </c>
      <c r="E190" s="8" t="s">
        <v>567</v>
      </c>
      <c r="F190" s="8" t="s">
        <v>568</v>
      </c>
      <c r="G190" s="11">
        <v>20000</v>
      </c>
    </row>
    <row r="191" spans="1:7" x14ac:dyDescent="0.25">
      <c r="A191" s="8" t="s">
        <v>569</v>
      </c>
      <c r="B191" s="6">
        <v>44433</v>
      </c>
      <c r="C191" s="7" t="s">
        <v>8</v>
      </c>
      <c r="D191" s="8" t="s">
        <v>566</v>
      </c>
      <c r="E191" s="8" t="s">
        <v>567</v>
      </c>
      <c r="F191" s="8" t="s">
        <v>570</v>
      </c>
      <c r="G191" s="11">
        <v>35000</v>
      </c>
    </row>
    <row r="192" spans="1:7" x14ac:dyDescent="0.25">
      <c r="A192" s="8" t="s">
        <v>571</v>
      </c>
      <c r="B192" s="6">
        <v>44434</v>
      </c>
      <c r="C192" s="7" t="s">
        <v>8</v>
      </c>
      <c r="D192" s="8" t="s">
        <v>538</v>
      </c>
      <c r="E192" s="8" t="s">
        <v>539</v>
      </c>
      <c r="F192" s="8" t="s">
        <v>572</v>
      </c>
      <c r="G192" s="11">
        <v>50000</v>
      </c>
    </row>
    <row r="193" spans="1:7" x14ac:dyDescent="0.25">
      <c r="A193" s="8" t="s">
        <v>573</v>
      </c>
      <c r="B193" s="6">
        <v>44434</v>
      </c>
      <c r="C193" s="7" t="s">
        <v>8</v>
      </c>
      <c r="D193" s="8" t="s">
        <v>574</v>
      </c>
      <c r="E193" s="8" t="s">
        <v>575</v>
      </c>
      <c r="F193" s="8" t="s">
        <v>576</v>
      </c>
      <c r="G193" s="11">
        <v>615.98</v>
      </c>
    </row>
    <row r="194" spans="1:7" x14ac:dyDescent="0.25">
      <c r="A194" s="8" t="s">
        <v>577</v>
      </c>
      <c r="B194" s="6">
        <v>44434</v>
      </c>
      <c r="C194" s="7" t="s">
        <v>8</v>
      </c>
      <c r="D194" s="8" t="s">
        <v>578</v>
      </c>
      <c r="E194" s="8" t="s">
        <v>579</v>
      </c>
      <c r="F194" s="8" t="s">
        <v>580</v>
      </c>
      <c r="G194" s="11">
        <v>14998.8</v>
      </c>
    </row>
    <row r="195" spans="1:7" x14ac:dyDescent="0.25">
      <c r="A195" s="8" t="s">
        <v>581</v>
      </c>
      <c r="B195" s="6">
        <v>44434</v>
      </c>
      <c r="C195" s="7" t="s">
        <v>8</v>
      </c>
      <c r="D195" s="8" t="s">
        <v>582</v>
      </c>
      <c r="E195" s="8" t="s">
        <v>583</v>
      </c>
      <c r="F195" s="8" t="s">
        <v>584</v>
      </c>
      <c r="G195" s="11">
        <v>9999.93</v>
      </c>
    </row>
    <row r="196" spans="1:7" x14ac:dyDescent="0.25">
      <c r="A196" s="8" t="s">
        <v>585</v>
      </c>
      <c r="B196" s="6">
        <v>44434</v>
      </c>
      <c r="C196" s="7" t="s">
        <v>8</v>
      </c>
      <c r="D196" s="8" t="s">
        <v>151</v>
      </c>
      <c r="E196" s="8" t="s">
        <v>152</v>
      </c>
      <c r="F196" s="8" t="s">
        <v>586</v>
      </c>
      <c r="G196" s="12">
        <v>293352.40000000002</v>
      </c>
    </row>
    <row r="197" spans="1:7" x14ac:dyDescent="0.25">
      <c r="A197" s="8" t="s">
        <v>587</v>
      </c>
      <c r="B197" s="6">
        <v>44434</v>
      </c>
      <c r="C197" s="7" t="s">
        <v>8</v>
      </c>
      <c r="D197" s="8" t="s">
        <v>59</v>
      </c>
      <c r="E197" s="8" t="s">
        <v>60</v>
      </c>
      <c r="F197" s="8" t="s">
        <v>588</v>
      </c>
      <c r="G197" s="12">
        <v>177984.02</v>
      </c>
    </row>
    <row r="198" spans="1:7" x14ac:dyDescent="0.25">
      <c r="A198" s="8" t="s">
        <v>589</v>
      </c>
      <c r="B198" s="6">
        <v>44434</v>
      </c>
      <c r="C198" s="7" t="s">
        <v>8</v>
      </c>
      <c r="D198" s="8" t="s">
        <v>27</v>
      </c>
      <c r="E198" s="8" t="s">
        <v>28</v>
      </c>
      <c r="F198" s="8" t="s">
        <v>590</v>
      </c>
      <c r="G198" s="12">
        <v>47580.88</v>
      </c>
    </row>
    <row r="199" spans="1:7" x14ac:dyDescent="0.25">
      <c r="A199" s="8" t="s">
        <v>591</v>
      </c>
      <c r="B199" s="6">
        <v>44434</v>
      </c>
      <c r="C199" s="7" t="s">
        <v>8</v>
      </c>
      <c r="D199" s="8" t="s">
        <v>463</v>
      </c>
      <c r="E199" s="8" t="s">
        <v>464</v>
      </c>
      <c r="F199" s="8" t="s">
        <v>592</v>
      </c>
      <c r="G199" s="12">
        <v>30792.44</v>
      </c>
    </row>
    <row r="200" spans="1:7" x14ac:dyDescent="0.25">
      <c r="A200" s="8" t="s">
        <v>593</v>
      </c>
      <c r="B200" s="6">
        <v>44434</v>
      </c>
      <c r="C200" s="7" t="s">
        <v>8</v>
      </c>
      <c r="D200" s="8" t="s">
        <v>231</v>
      </c>
      <c r="E200" s="8" t="s">
        <v>232</v>
      </c>
      <c r="F200" s="8" t="s">
        <v>594</v>
      </c>
      <c r="G200" s="12">
        <v>364398.92</v>
      </c>
    </row>
    <row r="201" spans="1:7" x14ac:dyDescent="0.25">
      <c r="A201" s="8" t="s">
        <v>595</v>
      </c>
      <c r="B201" s="6">
        <v>44434</v>
      </c>
      <c r="C201" s="7" t="s">
        <v>8</v>
      </c>
      <c r="D201" s="8" t="s">
        <v>596</v>
      </c>
      <c r="E201" s="8" t="s">
        <v>597</v>
      </c>
      <c r="F201" s="8" t="s">
        <v>598</v>
      </c>
      <c r="G201" s="12">
        <v>11151.66</v>
      </c>
    </row>
    <row r="202" spans="1:7" x14ac:dyDescent="0.25">
      <c r="A202" s="8" t="s">
        <v>599</v>
      </c>
      <c r="B202" s="6">
        <v>44435</v>
      </c>
      <c r="C202" s="7" t="s">
        <v>8</v>
      </c>
      <c r="D202" s="8" t="s">
        <v>255</v>
      </c>
      <c r="E202" s="8" t="s">
        <v>256</v>
      </c>
      <c r="F202" s="8">
        <v>714897</v>
      </c>
      <c r="G202" s="12">
        <v>1841707.19</v>
      </c>
    </row>
    <row r="203" spans="1:7" x14ac:dyDescent="0.25">
      <c r="A203" s="8" t="s">
        <v>600</v>
      </c>
      <c r="B203" s="6">
        <v>44435</v>
      </c>
      <c r="C203" s="7" t="s">
        <v>8</v>
      </c>
      <c r="D203" s="8" t="s">
        <v>35</v>
      </c>
      <c r="E203" s="8" t="s">
        <v>36</v>
      </c>
      <c r="F203" s="8" t="s">
        <v>601</v>
      </c>
      <c r="G203" s="12">
        <v>395197.5</v>
      </c>
    </row>
    <row r="204" spans="1:7" x14ac:dyDescent="0.25">
      <c r="A204" s="8" t="s">
        <v>602</v>
      </c>
      <c r="B204" s="6">
        <v>44435</v>
      </c>
      <c r="C204" s="7" t="s">
        <v>8</v>
      </c>
      <c r="D204" s="8" t="s">
        <v>299</v>
      </c>
      <c r="E204" s="8" t="s">
        <v>300</v>
      </c>
      <c r="F204" s="8" t="s">
        <v>603</v>
      </c>
      <c r="G204" s="12">
        <v>290000</v>
      </c>
    </row>
    <row r="205" spans="1:7" x14ac:dyDescent="0.25">
      <c r="A205" s="8" t="s">
        <v>604</v>
      </c>
      <c r="B205" s="6">
        <v>44435</v>
      </c>
      <c r="C205" s="7" t="s">
        <v>8</v>
      </c>
      <c r="D205" s="8" t="s">
        <v>605</v>
      </c>
      <c r="E205" s="8" t="s">
        <v>606</v>
      </c>
      <c r="F205" s="8" t="s">
        <v>607</v>
      </c>
      <c r="G205" s="12">
        <v>66259.199999999997</v>
      </c>
    </row>
    <row r="206" spans="1:7" x14ac:dyDescent="0.25">
      <c r="A206" s="8" t="s">
        <v>608</v>
      </c>
      <c r="B206" s="6">
        <v>44435</v>
      </c>
      <c r="C206" s="7" t="s">
        <v>8</v>
      </c>
      <c r="D206" s="8" t="s">
        <v>609</v>
      </c>
      <c r="E206" s="8" t="s">
        <v>610</v>
      </c>
      <c r="F206" s="8" t="s">
        <v>611</v>
      </c>
      <c r="G206" s="12">
        <v>99993.16</v>
      </c>
    </row>
    <row r="207" spans="1:7" x14ac:dyDescent="0.25">
      <c r="A207" s="8" t="s">
        <v>612</v>
      </c>
      <c r="B207" s="6">
        <v>44438</v>
      </c>
      <c r="C207" s="7" t="s">
        <v>8</v>
      </c>
      <c r="D207" s="8" t="s">
        <v>613</v>
      </c>
      <c r="E207" s="8" t="s">
        <v>614</v>
      </c>
      <c r="F207" s="8" t="s">
        <v>615</v>
      </c>
      <c r="G207" s="12">
        <v>200000</v>
      </c>
    </row>
    <row r="208" spans="1:7" x14ac:dyDescent="0.25">
      <c r="A208" s="8" t="s">
        <v>616</v>
      </c>
      <c r="B208" s="6">
        <v>44438</v>
      </c>
      <c r="C208" s="7" t="s">
        <v>8</v>
      </c>
      <c r="D208" s="8" t="s">
        <v>155</v>
      </c>
      <c r="E208" s="8" t="s">
        <v>156</v>
      </c>
      <c r="F208" s="8" t="s">
        <v>617</v>
      </c>
      <c r="G208" s="12">
        <v>1922221.24</v>
      </c>
    </row>
    <row r="209" spans="1:7" x14ac:dyDescent="0.25">
      <c r="A209" s="5" t="s">
        <v>618</v>
      </c>
      <c r="B209" s="6">
        <v>44411</v>
      </c>
      <c r="C209" s="8">
        <v>110307556</v>
      </c>
      <c r="D209" s="8" t="s">
        <v>619</v>
      </c>
      <c r="E209" s="8" t="s">
        <v>620</v>
      </c>
      <c r="F209" s="8" t="s">
        <v>621</v>
      </c>
      <c r="G209" s="12">
        <v>479139.32</v>
      </c>
    </row>
    <row r="210" spans="1:7" x14ac:dyDescent="0.25">
      <c r="A210" s="5" t="s">
        <v>622</v>
      </c>
      <c r="B210" s="6">
        <v>44411</v>
      </c>
      <c r="C210" s="8">
        <v>110307556</v>
      </c>
      <c r="D210" s="8" t="s">
        <v>623</v>
      </c>
      <c r="E210" s="8" t="s">
        <v>624</v>
      </c>
      <c r="F210" s="8" t="s">
        <v>625</v>
      </c>
      <c r="G210" s="12">
        <v>705127.89</v>
      </c>
    </row>
    <row r="211" spans="1:7" x14ac:dyDescent="0.25">
      <c r="A211" s="5" t="s">
        <v>626</v>
      </c>
      <c r="B211" s="6">
        <v>44412</v>
      </c>
      <c r="C211" s="8">
        <v>110307556</v>
      </c>
      <c r="D211" s="8" t="s">
        <v>627</v>
      </c>
      <c r="E211" s="8" t="s">
        <v>628</v>
      </c>
      <c r="F211" s="8" t="s">
        <v>629</v>
      </c>
      <c r="G211" s="12">
        <v>737631.98</v>
      </c>
    </row>
    <row r="212" spans="1:7" x14ac:dyDescent="0.25">
      <c r="A212" s="5" t="s">
        <v>630</v>
      </c>
      <c r="B212" s="6">
        <v>44413</v>
      </c>
      <c r="C212" s="8">
        <v>110307556</v>
      </c>
      <c r="D212" s="8" t="s">
        <v>631</v>
      </c>
      <c r="E212" s="8" t="s">
        <v>632</v>
      </c>
      <c r="F212" s="8" t="s">
        <v>633</v>
      </c>
      <c r="G212" s="12">
        <v>592919.93999999994</v>
      </c>
    </row>
    <row r="213" spans="1:7" x14ac:dyDescent="0.25">
      <c r="A213" s="5" t="s">
        <v>634</v>
      </c>
      <c r="B213" s="6">
        <v>44413</v>
      </c>
      <c r="C213" s="8">
        <v>110307556</v>
      </c>
      <c r="D213" s="8" t="s">
        <v>635</v>
      </c>
      <c r="E213" s="8" t="s">
        <v>636</v>
      </c>
      <c r="F213" s="8" t="s">
        <v>637</v>
      </c>
      <c r="G213" s="12">
        <v>202780.58</v>
      </c>
    </row>
    <row r="214" spans="1:7" x14ac:dyDescent="0.25">
      <c r="A214" s="5" t="s">
        <v>638</v>
      </c>
      <c r="B214" s="6">
        <v>44413</v>
      </c>
      <c r="C214" s="8">
        <v>110307556</v>
      </c>
      <c r="D214" s="8" t="s">
        <v>639</v>
      </c>
      <c r="E214" s="8" t="s">
        <v>640</v>
      </c>
      <c r="F214" s="8" t="s">
        <v>641</v>
      </c>
      <c r="G214" s="12">
        <v>471908.15</v>
      </c>
    </row>
    <row r="215" spans="1:7" x14ac:dyDescent="0.25">
      <c r="A215" s="5" t="s">
        <v>642</v>
      </c>
      <c r="B215" s="6">
        <v>44414</v>
      </c>
      <c r="C215" s="8">
        <v>110307556</v>
      </c>
      <c r="D215" s="8" t="s">
        <v>643</v>
      </c>
      <c r="E215" s="8" t="s">
        <v>644</v>
      </c>
      <c r="F215" s="8" t="s">
        <v>645</v>
      </c>
      <c r="G215" s="12">
        <v>948056.76</v>
      </c>
    </row>
    <row r="216" spans="1:7" x14ac:dyDescent="0.25">
      <c r="A216" s="5" t="s">
        <v>646</v>
      </c>
      <c r="B216" s="6">
        <v>44417</v>
      </c>
      <c r="C216" s="8">
        <v>110307556</v>
      </c>
      <c r="D216" s="8" t="s">
        <v>647</v>
      </c>
      <c r="E216" s="8" t="s">
        <v>648</v>
      </c>
      <c r="F216" s="8" t="s">
        <v>649</v>
      </c>
      <c r="G216" s="12">
        <v>1252721.73</v>
      </c>
    </row>
    <row r="217" spans="1:7" x14ac:dyDescent="0.25">
      <c r="A217" s="5" t="s">
        <v>650</v>
      </c>
      <c r="B217" s="6">
        <v>44424</v>
      </c>
      <c r="C217" s="8">
        <v>110307556</v>
      </c>
      <c r="D217" s="8" t="s">
        <v>651</v>
      </c>
      <c r="E217" s="8" t="s">
        <v>652</v>
      </c>
      <c r="F217" s="8" t="s">
        <v>653</v>
      </c>
      <c r="G217" s="12">
        <v>1070270.42</v>
      </c>
    </row>
    <row r="218" spans="1:7" x14ac:dyDescent="0.25">
      <c r="A218" s="5" t="s">
        <v>654</v>
      </c>
      <c r="B218" s="6">
        <v>44425</v>
      </c>
      <c r="C218" s="8">
        <v>110307556</v>
      </c>
      <c r="D218" s="8" t="s">
        <v>647</v>
      </c>
      <c r="E218" s="8" t="s">
        <v>648</v>
      </c>
      <c r="F218" s="8" t="s">
        <v>655</v>
      </c>
      <c r="G218" s="12">
        <v>752170.96</v>
      </c>
    </row>
    <row r="219" spans="1:7" x14ac:dyDescent="0.25">
      <c r="A219" s="5" t="s">
        <v>656</v>
      </c>
      <c r="B219" s="6">
        <v>44425</v>
      </c>
      <c r="C219" s="8">
        <v>110307556</v>
      </c>
      <c r="D219" s="8" t="s">
        <v>635</v>
      </c>
      <c r="E219" s="8" t="s">
        <v>636</v>
      </c>
      <c r="F219" s="8" t="s">
        <v>657</v>
      </c>
      <c r="G219" s="12">
        <v>333260.33</v>
      </c>
    </row>
    <row r="220" spans="1:7" x14ac:dyDescent="0.25">
      <c r="A220" s="5" t="s">
        <v>658</v>
      </c>
      <c r="B220" s="6">
        <v>44427</v>
      </c>
      <c r="C220" s="8">
        <v>110307556</v>
      </c>
      <c r="D220" s="8" t="s">
        <v>635</v>
      </c>
      <c r="E220" s="8" t="s">
        <v>636</v>
      </c>
      <c r="F220" s="8" t="s">
        <v>657</v>
      </c>
      <c r="G220" s="12">
        <v>333260.33</v>
      </c>
    </row>
    <row r="221" spans="1:7" x14ac:dyDescent="0.25">
      <c r="A221" s="5" t="s">
        <v>659</v>
      </c>
      <c r="B221" s="6">
        <v>44428</v>
      </c>
      <c r="C221" s="8">
        <v>110307556</v>
      </c>
      <c r="D221" s="8" t="s">
        <v>651</v>
      </c>
      <c r="E221" s="8" t="s">
        <v>652</v>
      </c>
      <c r="F221" s="8" t="s">
        <v>660</v>
      </c>
      <c r="G221" s="12">
        <v>921219.59</v>
      </c>
    </row>
    <row r="222" spans="1:7" x14ac:dyDescent="0.25">
      <c r="A222" s="5" t="s">
        <v>661</v>
      </c>
      <c r="B222" s="6">
        <v>44431</v>
      </c>
      <c r="C222" s="8">
        <v>110307556</v>
      </c>
      <c r="D222" s="8" t="s">
        <v>662</v>
      </c>
      <c r="E222" s="8" t="s">
        <v>663</v>
      </c>
      <c r="F222" s="8" t="s">
        <v>664</v>
      </c>
      <c r="G222" s="12">
        <v>1261762.0900000001</v>
      </c>
    </row>
    <row r="223" spans="1:7" x14ac:dyDescent="0.25">
      <c r="A223" s="5" t="s">
        <v>665</v>
      </c>
      <c r="B223" s="6">
        <v>44433</v>
      </c>
      <c r="C223" s="8">
        <v>110307556</v>
      </c>
      <c r="D223" s="8" t="s">
        <v>666</v>
      </c>
      <c r="E223" s="8" t="s">
        <v>667</v>
      </c>
      <c r="F223" s="8" t="s">
        <v>668</v>
      </c>
      <c r="G223" s="12">
        <v>1754323.95</v>
      </c>
    </row>
    <row r="224" spans="1:7" x14ac:dyDescent="0.25">
      <c r="A224" s="5" t="s">
        <v>669</v>
      </c>
      <c r="B224" s="6">
        <v>44433</v>
      </c>
      <c r="C224" s="8">
        <v>110307556</v>
      </c>
      <c r="D224" s="8" t="s">
        <v>635</v>
      </c>
      <c r="E224" s="8" t="s">
        <v>636</v>
      </c>
      <c r="F224" s="8" t="s">
        <v>670</v>
      </c>
      <c r="G224" s="12">
        <v>361216.26</v>
      </c>
    </row>
    <row r="225" spans="1:7" x14ac:dyDescent="0.25">
      <c r="A225" s="5" t="s">
        <v>671</v>
      </c>
      <c r="B225" s="6">
        <v>44435</v>
      </c>
      <c r="C225" s="8">
        <v>110307556</v>
      </c>
      <c r="D225" s="8" t="s">
        <v>672</v>
      </c>
      <c r="E225" s="8" t="s">
        <v>673</v>
      </c>
      <c r="F225" s="8" t="s">
        <v>674</v>
      </c>
      <c r="G225" s="12">
        <v>664656.97</v>
      </c>
    </row>
    <row r="226" spans="1:7" x14ac:dyDescent="0.25">
      <c r="A226" s="5" t="s">
        <v>675</v>
      </c>
      <c r="B226" s="6">
        <v>44435</v>
      </c>
      <c r="C226" s="8">
        <v>110307556</v>
      </c>
      <c r="D226" s="8" t="s">
        <v>619</v>
      </c>
      <c r="E226" s="8" t="s">
        <v>620</v>
      </c>
      <c r="F226" s="8" t="s">
        <v>676</v>
      </c>
      <c r="G226" s="12">
        <v>1130326.75</v>
      </c>
    </row>
    <row r="227" spans="1:7" x14ac:dyDescent="0.25">
      <c r="A227" s="5" t="s">
        <v>677</v>
      </c>
      <c r="B227" s="13">
        <v>44418</v>
      </c>
      <c r="C227" s="8">
        <v>1011632828</v>
      </c>
      <c r="D227" t="s">
        <v>678</v>
      </c>
      <c r="E227" t="s">
        <v>679</v>
      </c>
      <c r="F227" t="s">
        <v>680</v>
      </c>
      <c r="G227" s="14">
        <v>276370</v>
      </c>
    </row>
    <row r="228" spans="1:7" x14ac:dyDescent="0.25">
      <c r="A228" s="5" t="s">
        <v>681</v>
      </c>
      <c r="B228" s="6">
        <v>44410</v>
      </c>
      <c r="C228" s="8">
        <v>1112013100</v>
      </c>
      <c r="D228" s="8" t="s">
        <v>651</v>
      </c>
      <c r="E228" s="8" t="s">
        <v>652</v>
      </c>
      <c r="F228" s="8" t="s">
        <v>682</v>
      </c>
      <c r="G228" s="12">
        <v>1081143.93</v>
      </c>
    </row>
    <row r="229" spans="1:7" x14ac:dyDescent="0.25">
      <c r="A229" s="5" t="s">
        <v>683</v>
      </c>
      <c r="B229" s="6">
        <v>44411</v>
      </c>
      <c r="C229" s="8">
        <v>1112013100</v>
      </c>
      <c r="D229" s="8" t="s">
        <v>684</v>
      </c>
      <c r="E229" s="8" t="s">
        <v>685</v>
      </c>
      <c r="F229" s="8" t="s">
        <v>686</v>
      </c>
      <c r="G229" s="12">
        <v>189825.19</v>
      </c>
    </row>
    <row r="230" spans="1:7" x14ac:dyDescent="0.25">
      <c r="A230" s="5" t="s">
        <v>687</v>
      </c>
      <c r="B230" s="6">
        <v>44413</v>
      </c>
      <c r="C230" s="8">
        <v>1112013100</v>
      </c>
      <c r="D230" s="8" t="s">
        <v>688</v>
      </c>
      <c r="E230" s="8" t="s">
        <v>689</v>
      </c>
      <c r="F230" s="8" t="s">
        <v>690</v>
      </c>
      <c r="G230" s="12">
        <v>375382.37</v>
      </c>
    </row>
    <row r="231" spans="1:7" x14ac:dyDescent="0.25">
      <c r="A231" s="5" t="s">
        <v>691</v>
      </c>
      <c r="B231" s="6">
        <v>44414</v>
      </c>
      <c r="C231" s="8">
        <v>1112013100</v>
      </c>
      <c r="D231" s="8" t="s">
        <v>692</v>
      </c>
      <c r="E231" s="8" t="s">
        <v>693</v>
      </c>
      <c r="F231" s="8" t="s">
        <v>694</v>
      </c>
      <c r="G231" s="12">
        <v>405646.15</v>
      </c>
    </row>
    <row r="232" spans="1:7" x14ac:dyDescent="0.25">
      <c r="A232" s="5" t="s">
        <v>695</v>
      </c>
      <c r="B232" s="6">
        <v>44418</v>
      </c>
      <c r="C232" s="8">
        <v>1112013100</v>
      </c>
      <c r="D232" s="8" t="s">
        <v>696</v>
      </c>
      <c r="E232" s="8" t="s">
        <v>697</v>
      </c>
      <c r="F232" s="8" t="s">
        <v>698</v>
      </c>
      <c r="G232" s="12">
        <v>804653.02</v>
      </c>
    </row>
    <row r="233" spans="1:7" x14ac:dyDescent="0.25">
      <c r="A233" s="5" t="s">
        <v>699</v>
      </c>
      <c r="B233" s="6">
        <v>44420</v>
      </c>
      <c r="C233" s="8">
        <v>1112013100</v>
      </c>
      <c r="D233" s="8" t="s">
        <v>700</v>
      </c>
      <c r="E233" s="8" t="s">
        <v>701</v>
      </c>
      <c r="F233" s="8" t="s">
        <v>702</v>
      </c>
      <c r="G233" s="12">
        <v>3184095.86</v>
      </c>
    </row>
    <row r="234" spans="1:7" x14ac:dyDescent="0.25">
      <c r="A234" s="5" t="s">
        <v>703</v>
      </c>
      <c r="B234" s="6">
        <v>44424</v>
      </c>
      <c r="C234" s="8">
        <v>1112013100</v>
      </c>
      <c r="D234" s="8" t="s">
        <v>704</v>
      </c>
      <c r="E234" s="8" t="s">
        <v>705</v>
      </c>
      <c r="F234" s="8" t="s">
        <v>706</v>
      </c>
      <c r="G234" s="12">
        <v>2252738.5</v>
      </c>
    </row>
    <row r="235" spans="1:7" x14ac:dyDescent="0.25">
      <c r="A235" s="5" t="s">
        <v>707</v>
      </c>
      <c r="B235" s="6">
        <v>44424</v>
      </c>
      <c r="C235" s="8">
        <v>1112013100</v>
      </c>
      <c r="D235" s="8" t="s">
        <v>696</v>
      </c>
      <c r="E235" s="8" t="s">
        <v>697</v>
      </c>
      <c r="F235" s="8" t="s">
        <v>708</v>
      </c>
      <c r="G235" s="12">
        <v>433380.34</v>
      </c>
    </row>
    <row r="236" spans="1:7" x14ac:dyDescent="0.25">
      <c r="A236" s="5" t="s">
        <v>709</v>
      </c>
      <c r="B236" s="6">
        <v>44427</v>
      </c>
      <c r="C236" s="8">
        <v>1112013100</v>
      </c>
      <c r="D236" s="8" t="s">
        <v>647</v>
      </c>
      <c r="E236" s="8" t="s">
        <v>648</v>
      </c>
      <c r="F236" s="8" t="s">
        <v>710</v>
      </c>
      <c r="G236" s="12">
        <v>1559341.14</v>
      </c>
    </row>
    <row r="237" spans="1:7" x14ac:dyDescent="0.25">
      <c r="A237" s="5" t="s">
        <v>711</v>
      </c>
      <c r="B237" s="6">
        <v>44438</v>
      </c>
      <c r="C237" s="8">
        <v>1112013100</v>
      </c>
      <c r="D237" s="8" t="s">
        <v>688</v>
      </c>
      <c r="E237" s="8" t="s">
        <v>689</v>
      </c>
      <c r="F237" s="8" t="s">
        <v>712</v>
      </c>
      <c r="G237" s="12">
        <v>369484.87</v>
      </c>
    </row>
    <row r="238" spans="1:7" x14ac:dyDescent="0.25">
      <c r="A238" s="5" t="s">
        <v>713</v>
      </c>
      <c r="B238" s="6">
        <v>44421</v>
      </c>
      <c r="C238" s="8">
        <v>1112013098</v>
      </c>
      <c r="D238" s="8" t="s">
        <v>255</v>
      </c>
      <c r="E238" s="8" t="s">
        <v>256</v>
      </c>
      <c r="F238" s="8" t="s">
        <v>714</v>
      </c>
      <c r="G238" s="12">
        <v>367234.2</v>
      </c>
    </row>
    <row r="239" spans="1:7" x14ac:dyDescent="0.25">
      <c r="A239" s="5" t="s">
        <v>715</v>
      </c>
      <c r="B239" s="6">
        <v>44435</v>
      </c>
      <c r="C239" s="8">
        <v>1112013098</v>
      </c>
      <c r="D239" s="8" t="s">
        <v>255</v>
      </c>
      <c r="E239" s="8" t="s">
        <v>256</v>
      </c>
      <c r="F239" s="8" t="s">
        <v>716</v>
      </c>
      <c r="G239" s="12">
        <v>367192.2</v>
      </c>
    </row>
    <row r="240" spans="1:7" x14ac:dyDescent="0.25">
      <c r="A240" s="5" t="s">
        <v>717</v>
      </c>
      <c r="B240" s="6">
        <v>44435</v>
      </c>
      <c r="C240" s="8">
        <v>1112013098</v>
      </c>
      <c r="D240" s="8" t="s">
        <v>718</v>
      </c>
      <c r="E240" s="8" t="s">
        <v>719</v>
      </c>
      <c r="F240" s="8" t="s">
        <v>720</v>
      </c>
      <c r="G240" s="12">
        <v>464299.6</v>
      </c>
    </row>
    <row r="241" spans="1:7" x14ac:dyDescent="0.25">
      <c r="A241" s="5" t="s">
        <v>721</v>
      </c>
      <c r="B241" s="6">
        <v>44435</v>
      </c>
      <c r="C241" s="8">
        <v>1112013098</v>
      </c>
      <c r="D241" s="8" t="s">
        <v>718</v>
      </c>
      <c r="E241" s="8" t="s">
        <v>719</v>
      </c>
      <c r="F241" s="8" t="s">
        <v>722</v>
      </c>
      <c r="G241" s="12">
        <v>464299.6</v>
      </c>
    </row>
    <row r="242" spans="1:7" x14ac:dyDescent="0.25">
      <c r="A242" s="5" t="s">
        <v>723</v>
      </c>
      <c r="B242" s="6">
        <v>44435</v>
      </c>
      <c r="C242" s="8">
        <v>1112013098</v>
      </c>
      <c r="D242" s="8" t="s">
        <v>718</v>
      </c>
      <c r="E242" s="8" t="s">
        <v>719</v>
      </c>
      <c r="F242" s="8" t="s">
        <v>724</v>
      </c>
      <c r="G242" s="12">
        <v>464299.6</v>
      </c>
    </row>
    <row r="243" spans="1:7" x14ac:dyDescent="0.25">
      <c r="A243" s="5" t="s">
        <v>725</v>
      </c>
      <c r="B243" s="6">
        <v>44435</v>
      </c>
      <c r="C243" s="8">
        <v>1112013098</v>
      </c>
      <c r="D243" s="8" t="s">
        <v>718</v>
      </c>
      <c r="E243" s="8" t="s">
        <v>719</v>
      </c>
      <c r="F243" s="8" t="s">
        <v>726</v>
      </c>
      <c r="G243" s="12">
        <v>464299.6</v>
      </c>
    </row>
    <row r="244" spans="1:7" x14ac:dyDescent="0.25">
      <c r="A244" s="5" t="s">
        <v>727</v>
      </c>
      <c r="B244" s="6">
        <v>44435</v>
      </c>
      <c r="C244" s="8">
        <v>1112013098</v>
      </c>
      <c r="D244" s="8" t="s">
        <v>718</v>
      </c>
      <c r="E244" s="8" t="s">
        <v>719</v>
      </c>
      <c r="F244" s="8" t="s">
        <v>728</v>
      </c>
      <c r="G244" s="12">
        <v>464299.6</v>
      </c>
    </row>
    <row r="245" spans="1:7" x14ac:dyDescent="0.25">
      <c r="A245" s="5" t="s">
        <v>729</v>
      </c>
      <c r="B245" s="6">
        <v>44435</v>
      </c>
      <c r="C245" s="8">
        <v>1112013098</v>
      </c>
      <c r="D245" s="8" t="s">
        <v>718</v>
      </c>
      <c r="E245" s="8" t="s">
        <v>719</v>
      </c>
      <c r="F245" s="8" t="s">
        <v>730</v>
      </c>
      <c r="G245" s="12">
        <v>464299.6</v>
      </c>
    </row>
    <row r="246" spans="1:7" x14ac:dyDescent="0.25">
      <c r="A246" s="5" t="s">
        <v>731</v>
      </c>
      <c r="B246" s="6">
        <v>44435</v>
      </c>
      <c r="C246" s="8">
        <v>1112013098</v>
      </c>
      <c r="D246" s="8" t="s">
        <v>718</v>
      </c>
      <c r="E246" s="8" t="s">
        <v>719</v>
      </c>
      <c r="F246" s="8" t="s">
        <v>732</v>
      </c>
      <c r="G246" s="12">
        <v>464299.6</v>
      </c>
    </row>
    <row r="247" spans="1:7" x14ac:dyDescent="0.25">
      <c r="A247" s="5" t="s">
        <v>733</v>
      </c>
      <c r="B247" s="6">
        <v>44435</v>
      </c>
      <c r="C247" s="8">
        <v>1112013098</v>
      </c>
      <c r="D247" s="8" t="s">
        <v>718</v>
      </c>
      <c r="E247" s="8" t="s">
        <v>719</v>
      </c>
      <c r="F247" s="8" t="s">
        <v>734</v>
      </c>
      <c r="G247" s="12">
        <v>464299.6</v>
      </c>
    </row>
    <row r="248" spans="1:7" x14ac:dyDescent="0.25">
      <c r="A248" s="5" t="s">
        <v>735</v>
      </c>
      <c r="B248" s="6">
        <v>44435</v>
      </c>
      <c r="C248" s="8">
        <v>1112013098</v>
      </c>
      <c r="D248" s="8" t="s">
        <v>718</v>
      </c>
      <c r="E248" s="8" t="s">
        <v>719</v>
      </c>
      <c r="F248" s="8" t="s">
        <v>736</v>
      </c>
      <c r="G248" s="12">
        <v>464299.6</v>
      </c>
    </row>
    <row r="249" spans="1:7" x14ac:dyDescent="0.25">
      <c r="A249" s="5" t="s">
        <v>737</v>
      </c>
      <c r="B249" s="6">
        <v>44435</v>
      </c>
      <c r="C249" s="8">
        <v>1112013098</v>
      </c>
      <c r="D249" s="8" t="s">
        <v>718</v>
      </c>
      <c r="E249" s="8" t="s">
        <v>719</v>
      </c>
      <c r="F249" s="8" t="s">
        <v>738</v>
      </c>
      <c r="G249" s="12">
        <v>464299.6</v>
      </c>
    </row>
    <row r="250" spans="1:7" x14ac:dyDescent="0.25">
      <c r="A250" s="5" t="s">
        <v>739</v>
      </c>
      <c r="B250" s="6">
        <v>44435</v>
      </c>
      <c r="C250" s="8">
        <v>1112013098</v>
      </c>
      <c r="D250" s="8" t="s">
        <v>718</v>
      </c>
      <c r="E250" s="8" t="s">
        <v>719</v>
      </c>
      <c r="F250" s="8" t="s">
        <v>740</v>
      </c>
      <c r="G250" s="12">
        <v>464299.6</v>
      </c>
    </row>
    <row r="251" spans="1:7" x14ac:dyDescent="0.25">
      <c r="A251" s="5" t="s">
        <v>741</v>
      </c>
      <c r="B251" s="6">
        <v>44435</v>
      </c>
      <c r="C251" s="8">
        <v>1112013098</v>
      </c>
      <c r="D251" s="8" t="s">
        <v>718</v>
      </c>
      <c r="E251" s="8" t="s">
        <v>719</v>
      </c>
      <c r="F251" s="8" t="s">
        <v>742</v>
      </c>
      <c r="G251" s="12">
        <v>464299.6</v>
      </c>
    </row>
    <row r="252" spans="1:7" x14ac:dyDescent="0.25">
      <c r="A252" s="5" t="s">
        <v>743</v>
      </c>
      <c r="B252" s="6">
        <v>44435</v>
      </c>
      <c r="C252" s="8">
        <v>1112013098</v>
      </c>
      <c r="D252" s="8" t="s">
        <v>718</v>
      </c>
      <c r="E252" s="8" t="s">
        <v>719</v>
      </c>
      <c r="F252" s="8" t="s">
        <v>744</v>
      </c>
      <c r="G252" s="12">
        <v>464299.6</v>
      </c>
    </row>
    <row r="253" spans="1:7" x14ac:dyDescent="0.25">
      <c r="A253" s="5" t="s">
        <v>745</v>
      </c>
      <c r="B253" s="6">
        <v>44435</v>
      </c>
      <c r="C253" s="8">
        <v>1112013098</v>
      </c>
      <c r="D253" s="8" t="s">
        <v>718</v>
      </c>
      <c r="E253" s="8" t="s">
        <v>719</v>
      </c>
      <c r="F253" s="8" t="s">
        <v>746</v>
      </c>
      <c r="G253" s="12">
        <v>464299.6</v>
      </c>
    </row>
    <row r="254" spans="1:7" x14ac:dyDescent="0.25">
      <c r="A254" s="5" t="s">
        <v>747</v>
      </c>
      <c r="B254" s="6">
        <v>44435</v>
      </c>
      <c r="C254" s="8">
        <v>1112013098</v>
      </c>
      <c r="D254" s="8" t="s">
        <v>718</v>
      </c>
      <c r="E254" s="8" t="s">
        <v>719</v>
      </c>
      <c r="F254" s="8" t="s">
        <v>748</v>
      </c>
      <c r="G254" s="12">
        <v>464299.6</v>
      </c>
    </row>
    <row r="255" spans="1:7" x14ac:dyDescent="0.25">
      <c r="A255" s="5" t="s">
        <v>749</v>
      </c>
      <c r="B255" s="6">
        <v>44435</v>
      </c>
      <c r="C255" s="8">
        <v>1112013098</v>
      </c>
      <c r="D255" s="8" t="s">
        <v>718</v>
      </c>
      <c r="E255" s="8" t="s">
        <v>719</v>
      </c>
      <c r="F255" s="8" t="s">
        <v>750</v>
      </c>
      <c r="G255" s="12">
        <v>464299.6</v>
      </c>
    </row>
    <row r="256" spans="1:7" x14ac:dyDescent="0.25">
      <c r="A256" s="5" t="s">
        <v>751</v>
      </c>
      <c r="B256" s="6">
        <v>44435</v>
      </c>
      <c r="C256" s="8">
        <v>1112013098</v>
      </c>
      <c r="D256" s="8" t="s">
        <v>718</v>
      </c>
      <c r="E256" s="8" t="s">
        <v>719</v>
      </c>
      <c r="F256" s="8" t="s">
        <v>752</v>
      </c>
      <c r="G256" s="12">
        <v>464299.6</v>
      </c>
    </row>
    <row r="257" spans="1:7" x14ac:dyDescent="0.25">
      <c r="A257" s="5" t="s">
        <v>753</v>
      </c>
      <c r="B257" s="6">
        <v>44435</v>
      </c>
      <c r="C257" s="8">
        <v>1112013098</v>
      </c>
      <c r="D257" s="8" t="s">
        <v>718</v>
      </c>
      <c r="E257" s="8" t="s">
        <v>719</v>
      </c>
      <c r="F257" s="8" t="s">
        <v>754</v>
      </c>
      <c r="G257" s="12">
        <v>464299.6</v>
      </c>
    </row>
    <row r="258" spans="1:7" x14ac:dyDescent="0.25">
      <c r="A258" s="5" t="s">
        <v>755</v>
      </c>
      <c r="B258" s="6">
        <v>44435</v>
      </c>
      <c r="C258" s="8">
        <v>1112013098</v>
      </c>
      <c r="D258" s="8" t="s">
        <v>718</v>
      </c>
      <c r="E258" s="8" t="s">
        <v>719</v>
      </c>
      <c r="F258" s="8" t="s">
        <v>756</v>
      </c>
      <c r="G258" s="12">
        <v>464299.6</v>
      </c>
    </row>
    <row r="259" spans="1:7" x14ac:dyDescent="0.25">
      <c r="A259" s="5" t="s">
        <v>757</v>
      </c>
      <c r="B259" s="6">
        <v>44435</v>
      </c>
      <c r="C259" s="8">
        <v>1112013098</v>
      </c>
      <c r="D259" s="8" t="s">
        <v>718</v>
      </c>
      <c r="E259" s="8" t="s">
        <v>719</v>
      </c>
      <c r="F259" s="8" t="s">
        <v>758</v>
      </c>
      <c r="G259" s="12">
        <v>464299.6</v>
      </c>
    </row>
    <row r="260" spans="1:7" x14ac:dyDescent="0.25">
      <c r="A260" s="5" t="s">
        <v>759</v>
      </c>
      <c r="B260" s="6">
        <v>44435</v>
      </c>
      <c r="C260" s="8">
        <v>1112013098</v>
      </c>
      <c r="D260" s="8" t="s">
        <v>718</v>
      </c>
      <c r="E260" s="8" t="s">
        <v>719</v>
      </c>
      <c r="F260" s="8" t="s">
        <v>760</v>
      </c>
      <c r="G260" s="12">
        <v>464299.6</v>
      </c>
    </row>
    <row r="261" spans="1:7" x14ac:dyDescent="0.25">
      <c r="A261" s="5" t="s">
        <v>761</v>
      </c>
      <c r="B261" s="6">
        <v>44435</v>
      </c>
      <c r="C261" s="8">
        <v>1112013098</v>
      </c>
      <c r="D261" s="8" t="s">
        <v>718</v>
      </c>
      <c r="E261" s="8" t="s">
        <v>719</v>
      </c>
      <c r="F261" s="8" t="s">
        <v>762</v>
      </c>
      <c r="G261" s="12">
        <v>464299.6</v>
      </c>
    </row>
    <row r="262" spans="1:7" x14ac:dyDescent="0.25">
      <c r="A262" s="5" t="s">
        <v>763</v>
      </c>
      <c r="B262" s="6">
        <v>44435</v>
      </c>
      <c r="C262" s="8">
        <v>1112013098</v>
      </c>
      <c r="D262" s="8" t="s">
        <v>718</v>
      </c>
      <c r="E262" s="8" t="s">
        <v>719</v>
      </c>
      <c r="F262" s="8" t="s">
        <v>764</v>
      </c>
      <c r="G262" s="12">
        <v>464299.6</v>
      </c>
    </row>
    <row r="263" spans="1:7" x14ac:dyDescent="0.25">
      <c r="A263" s="5" t="s">
        <v>765</v>
      </c>
      <c r="B263" s="6">
        <v>44435</v>
      </c>
      <c r="C263" s="8">
        <v>1112013098</v>
      </c>
      <c r="D263" s="8" t="s">
        <v>718</v>
      </c>
      <c r="E263" s="8" t="s">
        <v>719</v>
      </c>
      <c r="F263" s="8" t="s">
        <v>766</v>
      </c>
      <c r="G263" s="12">
        <v>464299.6</v>
      </c>
    </row>
    <row r="264" spans="1:7" x14ac:dyDescent="0.25">
      <c r="A264" s="5" t="s">
        <v>767</v>
      </c>
      <c r="B264" s="6">
        <v>44435</v>
      </c>
      <c r="C264" s="8">
        <v>1112013098</v>
      </c>
      <c r="D264" s="8" t="s">
        <v>718</v>
      </c>
      <c r="E264" s="8" t="s">
        <v>719</v>
      </c>
      <c r="F264" s="8" t="s">
        <v>768</v>
      </c>
      <c r="G264" s="12">
        <v>464299.6</v>
      </c>
    </row>
    <row r="265" spans="1:7" x14ac:dyDescent="0.25">
      <c r="A265" s="5" t="s">
        <v>769</v>
      </c>
      <c r="B265" s="6">
        <v>44435</v>
      </c>
      <c r="C265" s="8">
        <v>1112013098</v>
      </c>
      <c r="D265" s="8" t="s">
        <v>718</v>
      </c>
      <c r="E265" s="8" t="s">
        <v>719</v>
      </c>
      <c r="F265" s="8" t="s">
        <v>770</v>
      </c>
      <c r="G265" s="12">
        <v>464299.6</v>
      </c>
    </row>
    <row r="266" spans="1:7" x14ac:dyDescent="0.25">
      <c r="A266" s="5" t="s">
        <v>771</v>
      </c>
      <c r="B266" s="6">
        <v>44435</v>
      </c>
      <c r="C266" s="8">
        <v>1112013098</v>
      </c>
      <c r="D266" s="8" t="s">
        <v>718</v>
      </c>
      <c r="E266" s="8" t="s">
        <v>719</v>
      </c>
      <c r="F266" s="8" t="s">
        <v>772</v>
      </c>
      <c r="G266" s="12">
        <v>464299.6</v>
      </c>
    </row>
    <row r="267" spans="1:7" x14ac:dyDescent="0.25">
      <c r="A267" s="5" t="s">
        <v>773</v>
      </c>
      <c r="B267" s="6">
        <v>44435</v>
      </c>
      <c r="C267" s="8">
        <v>1112013098</v>
      </c>
      <c r="D267" s="8" t="s">
        <v>718</v>
      </c>
      <c r="E267" s="8" t="s">
        <v>719</v>
      </c>
      <c r="F267" s="8" t="s">
        <v>774</v>
      </c>
      <c r="G267" s="12">
        <v>464299.6</v>
      </c>
    </row>
    <row r="268" spans="1:7" x14ac:dyDescent="0.25">
      <c r="A268" s="5" t="s">
        <v>775</v>
      </c>
      <c r="B268" s="6">
        <v>44435</v>
      </c>
      <c r="C268" s="8">
        <v>1112013098</v>
      </c>
      <c r="D268" s="8" t="s">
        <v>718</v>
      </c>
      <c r="E268" s="8" t="s">
        <v>719</v>
      </c>
      <c r="F268" s="8" t="s">
        <v>776</v>
      </c>
      <c r="G268" s="12">
        <v>464299.6</v>
      </c>
    </row>
    <row r="269" spans="1:7" x14ac:dyDescent="0.25">
      <c r="A269" s="5" t="s">
        <v>777</v>
      </c>
      <c r="B269" s="6">
        <v>44435</v>
      </c>
      <c r="C269" s="8">
        <v>1112013098</v>
      </c>
      <c r="D269" s="8" t="s">
        <v>718</v>
      </c>
      <c r="E269" s="8" t="s">
        <v>719</v>
      </c>
      <c r="F269" s="8" t="s">
        <v>778</v>
      </c>
      <c r="G269" s="12">
        <v>464299.6</v>
      </c>
    </row>
    <row r="270" spans="1:7" x14ac:dyDescent="0.25">
      <c r="A270" s="5" t="s">
        <v>779</v>
      </c>
      <c r="B270" s="6">
        <v>44435</v>
      </c>
      <c r="C270" s="8">
        <v>1112013098</v>
      </c>
      <c r="D270" s="8" t="s">
        <v>718</v>
      </c>
      <c r="E270" s="8" t="s">
        <v>719</v>
      </c>
      <c r="F270" s="8" t="s">
        <v>780</v>
      </c>
      <c r="G270" s="12">
        <v>464299.6</v>
      </c>
    </row>
    <row r="271" spans="1:7" x14ac:dyDescent="0.25">
      <c r="A271" s="5" t="s">
        <v>781</v>
      </c>
      <c r="B271" s="6">
        <v>44435</v>
      </c>
      <c r="C271" s="8">
        <v>1112013098</v>
      </c>
      <c r="D271" s="8" t="s">
        <v>718</v>
      </c>
      <c r="E271" s="8" t="s">
        <v>719</v>
      </c>
      <c r="F271" s="8" t="s">
        <v>782</v>
      </c>
      <c r="G271" s="12">
        <v>464299.6</v>
      </c>
    </row>
    <row r="272" spans="1:7" x14ac:dyDescent="0.25">
      <c r="A272" s="5" t="s">
        <v>783</v>
      </c>
      <c r="B272" s="6">
        <v>44435</v>
      </c>
      <c r="C272" s="8">
        <v>1112013098</v>
      </c>
      <c r="D272" s="8" t="s">
        <v>718</v>
      </c>
      <c r="E272" s="8" t="s">
        <v>719</v>
      </c>
      <c r="F272" s="8" t="s">
        <v>784</v>
      </c>
      <c r="G272" s="12">
        <v>464299.6</v>
      </c>
    </row>
    <row r="273" spans="1:7" x14ac:dyDescent="0.25">
      <c r="A273" s="5" t="s">
        <v>785</v>
      </c>
      <c r="B273" s="6">
        <v>44435</v>
      </c>
      <c r="C273" s="8">
        <v>1112013098</v>
      </c>
      <c r="D273" s="8" t="s">
        <v>718</v>
      </c>
      <c r="E273" s="8" t="s">
        <v>719</v>
      </c>
      <c r="F273" s="8" t="s">
        <v>786</v>
      </c>
      <c r="G273" s="12">
        <v>464299.6</v>
      </c>
    </row>
    <row r="274" spans="1:7" x14ac:dyDescent="0.25">
      <c r="A274" s="5" t="s">
        <v>787</v>
      </c>
      <c r="B274" s="6">
        <v>44435</v>
      </c>
      <c r="C274" s="8">
        <v>1112013098</v>
      </c>
      <c r="D274" s="8" t="s">
        <v>718</v>
      </c>
      <c r="E274" s="8" t="s">
        <v>719</v>
      </c>
      <c r="F274" s="8" t="s">
        <v>788</v>
      </c>
      <c r="G274" s="12">
        <v>323252.64</v>
      </c>
    </row>
    <row r="275" spans="1:7" x14ac:dyDescent="0.25">
      <c r="A275" s="5" t="s">
        <v>789</v>
      </c>
      <c r="B275" s="6">
        <v>44435</v>
      </c>
      <c r="C275" s="8">
        <v>1112013098</v>
      </c>
      <c r="D275" s="8" t="s">
        <v>718</v>
      </c>
      <c r="E275" s="8" t="s">
        <v>719</v>
      </c>
      <c r="F275" s="8" t="s">
        <v>790</v>
      </c>
      <c r="G275" s="12">
        <v>323252.64</v>
      </c>
    </row>
    <row r="276" spans="1:7" x14ac:dyDescent="0.25">
      <c r="A276" s="5" t="s">
        <v>791</v>
      </c>
      <c r="B276" s="6">
        <v>44435</v>
      </c>
      <c r="C276" s="8">
        <v>1112013098</v>
      </c>
      <c r="D276" s="8" t="s">
        <v>718</v>
      </c>
      <c r="E276" s="8" t="s">
        <v>719</v>
      </c>
      <c r="F276" s="8" t="s">
        <v>792</v>
      </c>
      <c r="G276" s="12">
        <v>323252.64</v>
      </c>
    </row>
    <row r="277" spans="1:7" x14ac:dyDescent="0.25">
      <c r="A277" s="5" t="s">
        <v>793</v>
      </c>
      <c r="B277" s="6">
        <v>44435</v>
      </c>
      <c r="C277" s="8">
        <v>1112013098</v>
      </c>
      <c r="D277" s="8" t="s">
        <v>718</v>
      </c>
      <c r="E277" s="8" t="s">
        <v>719</v>
      </c>
      <c r="F277" s="8" t="s">
        <v>794</v>
      </c>
      <c r="G277" s="12">
        <v>323252.64</v>
      </c>
    </row>
    <row r="278" spans="1:7" x14ac:dyDescent="0.25">
      <c r="A278" s="5" t="s">
        <v>795</v>
      </c>
      <c r="B278" s="6">
        <v>44435</v>
      </c>
      <c r="C278" s="8">
        <v>1112013098</v>
      </c>
      <c r="D278" s="8" t="s">
        <v>718</v>
      </c>
      <c r="E278" s="8" t="s">
        <v>719</v>
      </c>
      <c r="F278" s="8" t="s">
        <v>796</v>
      </c>
      <c r="G278" s="12">
        <v>323252.64</v>
      </c>
    </row>
    <row r="279" spans="1:7" x14ac:dyDescent="0.25">
      <c r="A279" s="5" t="s">
        <v>797</v>
      </c>
      <c r="B279" s="6">
        <v>44435</v>
      </c>
      <c r="C279" s="8">
        <v>1112013098</v>
      </c>
      <c r="D279" s="8" t="s">
        <v>718</v>
      </c>
      <c r="E279" s="8" t="s">
        <v>719</v>
      </c>
      <c r="F279" s="8" t="s">
        <v>798</v>
      </c>
      <c r="G279" s="12">
        <v>464299.6</v>
      </c>
    </row>
    <row r="280" spans="1:7" x14ac:dyDescent="0.25">
      <c r="A280" s="5" t="s">
        <v>799</v>
      </c>
      <c r="B280" s="6">
        <v>44435</v>
      </c>
      <c r="C280" s="8">
        <v>1112013098</v>
      </c>
      <c r="D280" s="8" t="s">
        <v>718</v>
      </c>
      <c r="E280" s="8" t="s">
        <v>719</v>
      </c>
      <c r="F280" s="8" t="s">
        <v>800</v>
      </c>
      <c r="G280" s="15">
        <v>1371949.99</v>
      </c>
    </row>
    <row r="281" spans="1:7" x14ac:dyDescent="0.25">
      <c r="A281" s="13"/>
      <c r="B281"/>
      <c r="C281" s="16"/>
      <c r="F281" s="14"/>
      <c r="G281"/>
    </row>
    <row r="282" spans="1:7" x14ac:dyDescent="0.25">
      <c r="A282" s="13"/>
      <c r="B282"/>
      <c r="C282" s="16"/>
      <c r="F282" s="14"/>
      <c r="G282"/>
    </row>
    <row r="283" spans="1:7" x14ac:dyDescent="0.25">
      <c r="A283" s="13"/>
      <c r="B283"/>
      <c r="C283" s="16"/>
      <c r="F283" s="14"/>
      <c r="G283"/>
    </row>
    <row r="284" spans="1:7" x14ac:dyDescent="0.25">
      <c r="A284" s="13"/>
      <c r="B284"/>
      <c r="C284" s="16"/>
      <c r="F284" s="14"/>
      <c r="G284"/>
    </row>
    <row r="285" spans="1:7" x14ac:dyDescent="0.25">
      <c r="A285" s="13"/>
      <c r="B285"/>
      <c r="C285" s="16"/>
      <c r="F285" s="14"/>
      <c r="G285"/>
    </row>
    <row r="286" spans="1:7" x14ac:dyDescent="0.25">
      <c r="A286" s="13"/>
      <c r="B286"/>
      <c r="C286" s="16"/>
      <c r="F286" s="14"/>
      <c r="G286"/>
    </row>
    <row r="287" spans="1:7" x14ac:dyDescent="0.25">
      <c r="A287" s="13"/>
      <c r="B287"/>
      <c r="C287" s="16"/>
      <c r="F287" s="14"/>
      <c r="G287"/>
    </row>
    <row r="288" spans="1:7" x14ac:dyDescent="0.25">
      <c r="A288" s="13"/>
      <c r="B288"/>
      <c r="C288" s="16"/>
      <c r="F288" s="14"/>
      <c r="G288"/>
    </row>
    <row r="289" spans="1:7" x14ac:dyDescent="0.25">
      <c r="A289" s="13"/>
      <c r="B289"/>
      <c r="C289" s="16"/>
      <c r="F289" s="14"/>
      <c r="G289"/>
    </row>
    <row r="290" spans="1:7" x14ac:dyDescent="0.25">
      <c r="A290" s="13"/>
      <c r="B290"/>
      <c r="C290" s="16"/>
      <c r="F290" s="14"/>
      <c r="G290"/>
    </row>
  </sheetData>
  <conditionalFormatting sqref="E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</dc:creator>
  <cp:lastModifiedBy>Egresos</cp:lastModifiedBy>
  <dcterms:created xsi:type="dcterms:W3CDTF">2021-09-02T15:33:54Z</dcterms:created>
  <dcterms:modified xsi:type="dcterms:W3CDTF">2021-09-02T15:34:47Z</dcterms:modified>
</cp:coreProperties>
</file>