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JUNI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<sst xmlns="http://schemas.openxmlformats.org/spreadsheetml/2006/main" count="1001" uniqueCount="644">
  <si>
    <t>id.</t>
  </si>
  <si>
    <t>FECHA TRANSFERENCIA</t>
  </si>
  <si>
    <t>CUENTA DE RETIRO</t>
  </si>
  <si>
    <t>RFC</t>
  </si>
  <si>
    <t>PROVEEDOR</t>
  </si>
  <si>
    <t>FACTURA / CONTRA-RECIBO</t>
  </si>
  <si>
    <t>MONTO</t>
  </si>
  <si>
    <t>001-0911</t>
  </si>
  <si>
    <t>0170490911</t>
  </si>
  <si>
    <t>PPO150227IG4</t>
  </si>
  <si>
    <t>PROMO PAPE DE OCCIDENTE SA DE</t>
  </si>
  <si>
    <t>FAC 244 LPL 15 2021 MOCHILAS U</t>
  </si>
  <si>
    <t>002-0911</t>
  </si>
  <si>
    <t>BEVJ710130842</t>
  </si>
  <si>
    <t>JESUS BEN HUR BECERRA VAZQUEZ</t>
  </si>
  <si>
    <t>FAC 1774 1773 1772 1768 1771 10</t>
  </si>
  <si>
    <t>003-0911</t>
  </si>
  <si>
    <t>PCF1404076L4</t>
  </si>
  <si>
    <t>PERNES CARNES FINAS SA DE CV</t>
  </si>
  <si>
    <t>FAC 2036 ALIMENTOS</t>
  </si>
  <si>
    <t>004-0911</t>
  </si>
  <si>
    <t>PIA2000528Q46</t>
  </si>
  <si>
    <t>PAPELERIA INNOVA ARTE SA DE CV</t>
  </si>
  <si>
    <t>FAC 235 PAPELERIA</t>
  </si>
  <si>
    <t>005-0911</t>
  </si>
  <si>
    <t>KIB1810294J5</t>
  </si>
  <si>
    <t>KIBONGE SA DE CV</t>
  </si>
  <si>
    <t>FAC 2437 MATERIAL DE LIMPIEZA</t>
  </si>
  <si>
    <t>006-0911</t>
  </si>
  <si>
    <t>ETS1905164H8</t>
  </si>
  <si>
    <t>ESBELA TSI SA DE CV</t>
  </si>
  <si>
    <t>FAC 728 HIPOCLORITO DE SODIO</t>
  </si>
  <si>
    <t>007-0911</t>
  </si>
  <si>
    <t>FAC 727 MATERIAL LIMPIEZA</t>
  </si>
  <si>
    <t>008-0911</t>
  </si>
  <si>
    <t>ACD190403G9A</t>
  </si>
  <si>
    <t>ASESORIA COMERCIALIZADORA Y DE</t>
  </si>
  <si>
    <t>FAC 776 BOLSA NEGRA</t>
  </si>
  <si>
    <t>009-0911</t>
  </si>
  <si>
    <t>GTA971223NL5</t>
  </si>
  <si>
    <t>GASOLINERA EL TAPATIO SA DE CV</t>
  </si>
  <si>
    <t>FAC 270423 270418 270416 27042</t>
  </si>
  <si>
    <t>010-0911</t>
  </si>
  <si>
    <t>HTL1805295LA</t>
  </si>
  <si>
    <t>HASARS TLAQUEPAQUE SA DE CV</t>
  </si>
  <si>
    <t>FAC HT19 RECOLECCION DE BASURA</t>
  </si>
  <si>
    <t>011-0911</t>
  </si>
  <si>
    <t>MCA120112PA8</t>
  </si>
  <si>
    <t>MATERIALES Y CONSTRUCCION ACME</t>
  </si>
  <si>
    <t>FAC 2178 FOCOS Y BALASTRAS</t>
  </si>
  <si>
    <t>012-0911</t>
  </si>
  <si>
    <t>CRS180510175</t>
  </si>
  <si>
    <t>CONSTRUCCIONES Y REMODELACIONE</t>
  </si>
  <si>
    <t>FAC 1675 BALASTRAS</t>
  </si>
  <si>
    <t>013-0911</t>
  </si>
  <si>
    <t>VME0705093E2</t>
  </si>
  <si>
    <t>VITALIZADORA MENDOZA SA DE CV</t>
  </si>
  <si>
    <t>FAC 3251 3250 3254 3252 LLANTA</t>
  </si>
  <si>
    <t>014-0911</t>
  </si>
  <si>
    <t>HPJ071204LA7</t>
  </si>
  <si>
    <t>HIDRAULICA Y PAILERIA DE JALIS</t>
  </si>
  <si>
    <t>FAC 39634 39631 39661 39633 39</t>
  </si>
  <si>
    <t>015-0911</t>
  </si>
  <si>
    <t>CCS120402C71</t>
  </si>
  <si>
    <t>CESUP CENTRO DE SEGURIDAD URBA</t>
  </si>
  <si>
    <t>FAC 416 DESARROLLO DE PROGRAMA</t>
  </si>
  <si>
    <t>016-0911</t>
  </si>
  <si>
    <t>CGA910508LQ8</t>
  </si>
  <si>
    <t>COMPUTADORAS GARCO SA DE CV</t>
  </si>
  <si>
    <t>FAC 10653 EQUIPO DE COMPUTO</t>
  </si>
  <si>
    <t>017-0911</t>
  </si>
  <si>
    <t>FAC 270444 270441 270442 GASOL</t>
  </si>
  <si>
    <t>018-0911</t>
  </si>
  <si>
    <t>OPO980325FR6</t>
  </si>
  <si>
    <t>ORGANIZACION PAPELERA OMEGA SA</t>
  </si>
  <si>
    <t>FAC 281289F POSTE DE ALUMINIO</t>
  </si>
  <si>
    <t>019-0911</t>
  </si>
  <si>
    <t>FAC 237 PAPELERIA</t>
  </si>
  <si>
    <t>020-0911</t>
  </si>
  <si>
    <t>IEE181016N40</t>
  </si>
  <si>
    <t>INSUMOS Y EQUIPOS EM ERGENTES</t>
  </si>
  <si>
    <t>FAC 60C9A3 COMPOSTA           0</t>
  </si>
  <si>
    <t>021-0911</t>
  </si>
  <si>
    <t>COFL630816GP3</t>
  </si>
  <si>
    <t>CORDERO FRANCO MARIA DE LA LUZ</t>
  </si>
  <si>
    <t>FAC A 307 IMPRESION DE LONAS</t>
  </si>
  <si>
    <t>022-0911</t>
  </si>
  <si>
    <t>GOCJ7204106F4</t>
  </si>
  <si>
    <t>GONZALEZ CORDERO JULIO CESAR</t>
  </si>
  <si>
    <t>FAC 635 639 640 IMPRESIONES</t>
  </si>
  <si>
    <t>023-0911</t>
  </si>
  <si>
    <t>GOMV920315HW4</t>
  </si>
  <si>
    <t>GONZALEZ MEDINA VALERIA LIZETH</t>
  </si>
  <si>
    <t>FAC 415 IMPRESION DE FORMATOS</t>
  </si>
  <si>
    <t>024-0911</t>
  </si>
  <si>
    <t>EAM001231D51</t>
  </si>
  <si>
    <t>ENVASADORAS DE AGUAS EN MEXICO</t>
  </si>
  <si>
    <t>FAC 171214 171216 171218 17121</t>
  </si>
  <si>
    <t>025-0911</t>
  </si>
  <si>
    <t>FAC HT20 RECOLECCION DE BASURA</t>
  </si>
  <si>
    <t>026-0911</t>
  </si>
  <si>
    <t>FAC 270435 GASOLINA</t>
  </si>
  <si>
    <t>027-0911</t>
  </si>
  <si>
    <t>SON990511MI0</t>
  </si>
  <si>
    <t>SONIGAS</t>
  </si>
  <si>
    <t>FAC 13025 13149 12848 12850</t>
  </si>
  <si>
    <t>028-0911</t>
  </si>
  <si>
    <t>LOCR631115239</t>
  </si>
  <si>
    <t>LOPEZ CONCHAS RAFAEL</t>
  </si>
  <si>
    <t>FAC 629 634 642 SILLAS FOCOS</t>
  </si>
  <si>
    <t>029-0911</t>
  </si>
  <si>
    <t>JIMA8703132T0</t>
  </si>
  <si>
    <t>JIMENEZ MAGANA ADRIANA NOHEMI</t>
  </si>
  <si>
    <t>FAC 762 760 765 769 MTTO VEHIC</t>
  </si>
  <si>
    <t>030-0911</t>
  </si>
  <si>
    <t>UIRL491115KD6</t>
  </si>
  <si>
    <t>URIBE RUVALCABA LEOPOLDO RAFAE</t>
  </si>
  <si>
    <t>FAC 4305 4335 MEDICAMENTOS</t>
  </si>
  <si>
    <t>031-0911</t>
  </si>
  <si>
    <t>SPC130227I99</t>
  </si>
  <si>
    <t>SECRETARIA DE LA HAC IENDA PUB</t>
  </si>
  <si>
    <t>EVALUACION Y CONTROL DE CONFIA0</t>
  </si>
  <si>
    <t>032-0911</t>
  </si>
  <si>
    <t>ASG950531ID1</t>
  </si>
  <si>
    <t>AFIANZADORA SOFIMEX SA DE CV</t>
  </si>
  <si>
    <t>FAC 975820 FIANZA</t>
  </si>
  <si>
    <t>033-0911</t>
  </si>
  <si>
    <t>GOSE660710BM6</t>
  </si>
  <si>
    <t>EDUARDO JAVIER GONZALEZ SANCHE</t>
  </si>
  <si>
    <t>FAC 318 319 ALIMENTOS         0</t>
  </si>
  <si>
    <t>034-0911</t>
  </si>
  <si>
    <t>NACG7610186E1</t>
  </si>
  <si>
    <t>NAVARRETE CANCHOLA GERARDO</t>
  </si>
  <si>
    <t>FAC 186 INSTALACION DE MUEBLES</t>
  </si>
  <si>
    <t>035-0911</t>
  </si>
  <si>
    <t>AEGE421127V79</t>
  </si>
  <si>
    <t>ACEVES GODINEZ MARIA ELENA</t>
  </si>
  <si>
    <t>FAC 218 ARRENDAMIENTO JUNIO 20</t>
  </si>
  <si>
    <t>036-0911</t>
  </si>
  <si>
    <t>ASS990812EX6</t>
  </si>
  <si>
    <t>ASSETEL</t>
  </si>
  <si>
    <t>FAC 28142 SERVICIO LINKSIDE</t>
  </si>
  <si>
    <t>037-0911</t>
  </si>
  <si>
    <t>FAC 1682 1683 1684 BALASTRAS</t>
  </si>
  <si>
    <t>038-0911</t>
  </si>
  <si>
    <t>FAC 2946 MTTO VEHICULO</t>
  </si>
  <si>
    <t>039-0911</t>
  </si>
  <si>
    <t>FAC 2188 2189 2190 MATERIAL EL</t>
  </si>
  <si>
    <t>040-0911</t>
  </si>
  <si>
    <t>MERG650804CA8</t>
  </si>
  <si>
    <t>MELENDEZ RIVERA GUSTAVO</t>
  </si>
  <si>
    <t>FAC 824 8263 822 825 MTTO VEHI</t>
  </si>
  <si>
    <t>041-0911</t>
  </si>
  <si>
    <t>TPT890516JP5</t>
  </si>
  <si>
    <t>TOTAL PLAY TELECOMUNICACIONES</t>
  </si>
  <si>
    <t>FAC B1159573094P13 INTERNET</t>
  </si>
  <si>
    <t>042-0911</t>
  </si>
  <si>
    <t>SARC680506AE0</t>
  </si>
  <si>
    <t>SAUCEDO RAMIREZ CESAR</t>
  </si>
  <si>
    <t>FAC 543 ASFALTO FRIO</t>
  </si>
  <si>
    <t>043-0911</t>
  </si>
  <si>
    <t>AAR120507VA9</t>
  </si>
  <si>
    <t>ARO ASFALTOS Y RIEGOS DE OCCI</t>
  </si>
  <si>
    <t>FAC 7132 MEZCLA</t>
  </si>
  <si>
    <t>044-0911</t>
  </si>
  <si>
    <t>BAME8012317EA</t>
  </si>
  <si>
    <t>ELIZABETH BARAJAS MARQUEZ</t>
  </si>
  <si>
    <t>2 X 1 POR LA EDUCACION</t>
  </si>
  <si>
    <t>045-0911</t>
  </si>
  <si>
    <t>MABA800104QP4</t>
  </si>
  <si>
    <t>MARTINEZ BARRETO ANA CITLALLI</t>
  </si>
  <si>
    <t>046-0911</t>
  </si>
  <si>
    <t>REMC960825QT1</t>
  </si>
  <si>
    <t>REYES MILLAN CINTHYA GABRIELA</t>
  </si>
  <si>
    <t>047-0911</t>
  </si>
  <si>
    <t>GURM911023AP1</t>
  </si>
  <si>
    <t>GUTIERREZ RIVERA MAYRA YOLANDA</t>
  </si>
  <si>
    <t>048-0911</t>
  </si>
  <si>
    <t>PAMC810530JN8</t>
  </si>
  <si>
    <t>PARRA MORALES CORINA</t>
  </si>
  <si>
    <t>049-0911</t>
  </si>
  <si>
    <t>EOES8606285N3</t>
  </si>
  <si>
    <t>ESCOTO ESCAMILLA MARIA DEL SOC</t>
  </si>
  <si>
    <t>050-0911</t>
  </si>
  <si>
    <t>SAOS691031CQ5</t>
  </si>
  <si>
    <t>SANCHEZ ORTIZ SANDRA DELIA</t>
  </si>
  <si>
    <t>051-0911</t>
  </si>
  <si>
    <t>DORN810308AQ0</t>
  </si>
  <si>
    <t>DORADO ROMERO NIDIA MIROSLAVA</t>
  </si>
  <si>
    <t>052-0911</t>
  </si>
  <si>
    <t>RIND8110196J8</t>
  </si>
  <si>
    <t>RIVERA NARANJO DIANA</t>
  </si>
  <si>
    <t>053-0911</t>
  </si>
  <si>
    <t>AUKM590206S30</t>
  </si>
  <si>
    <t>AGUILAR KAITEN MERCEDES AURORA</t>
  </si>
  <si>
    <t>054-0911</t>
  </si>
  <si>
    <t>AUCM700111TK5</t>
  </si>
  <si>
    <t>AGUILAR CERVANTES MANUEL</t>
  </si>
  <si>
    <t>FAC 1829 1830 1831 MTTO VEHICU</t>
  </si>
  <si>
    <t>055-0911</t>
  </si>
  <si>
    <t>AMI090923B30</t>
  </si>
  <si>
    <t>ALFEJ MEDICAL ITEMS S DE RL DE</t>
  </si>
  <si>
    <t>FAC 12226 12225 12289 MEDICAME</t>
  </si>
  <si>
    <t>056-0911</t>
  </si>
  <si>
    <t>CEC1106031H0</t>
  </si>
  <si>
    <t>CECAVEATT SA DE CV</t>
  </si>
  <si>
    <t>FAC 434 MANTENIMIENTO VEHICULO</t>
  </si>
  <si>
    <t>057-0911</t>
  </si>
  <si>
    <t>FAC 2947 MANTENIMIENTO VEHICUL</t>
  </si>
  <si>
    <t>058-0911</t>
  </si>
  <si>
    <t>FAC 1685 1687 1688 PINTURA</t>
  </si>
  <si>
    <t>059-0911</t>
  </si>
  <si>
    <t>FAC 2192 2193 PINTURA Y THINER</t>
  </si>
  <si>
    <t>060-0911</t>
  </si>
  <si>
    <t>OOLD880407UK2</t>
  </si>
  <si>
    <t>OROZCO LARA DULCE LILIANA</t>
  </si>
  <si>
    <t>FAC 7618 7631 7617 MTTO VEHICU</t>
  </si>
  <si>
    <t>061-0911</t>
  </si>
  <si>
    <t>IMJ1008091A9</t>
  </si>
  <si>
    <t>INSTITUTO MUNICIPAL DE LA JUVE</t>
  </si>
  <si>
    <t>FAC 260246 SUBSIDIO JUNIO 2021</t>
  </si>
  <si>
    <t>062-0911</t>
  </si>
  <si>
    <t>CMD121106FU0</t>
  </si>
  <si>
    <t>CONSEJO DEL DEPORTE</t>
  </si>
  <si>
    <t>FAC 131 SUBSIDIO JUNIO 2021</t>
  </si>
  <si>
    <t>063-0911</t>
  </si>
  <si>
    <t>IMM100305UMA</t>
  </si>
  <si>
    <t>INSTITUTO MUNICIPAL DE LAS MUJ</t>
  </si>
  <si>
    <t>FAC 137 SUBSIDIO JUNIO 2021</t>
  </si>
  <si>
    <t>064-0911</t>
  </si>
  <si>
    <t>CMC100305A89</t>
  </si>
  <si>
    <t>CONSEJO MUNICIPAL CONTRA LAS A</t>
  </si>
  <si>
    <t>FAC 61 SUBSIDIO JUNIO 2021</t>
  </si>
  <si>
    <t>065-0911</t>
  </si>
  <si>
    <t>CUR100624NQ1</t>
  </si>
  <si>
    <t>CORAZON URBANO AC</t>
  </si>
  <si>
    <t>FAC 1195 SUBSIDIO RECONSTRUCCI</t>
  </si>
  <si>
    <t>066-0911</t>
  </si>
  <si>
    <t>NEX061220G50</t>
  </si>
  <si>
    <t>NEXTCODE SA DE CV</t>
  </si>
  <si>
    <t>FAC 1017 SERVICIO DE FACTURACI0</t>
  </si>
  <si>
    <t>067-0911</t>
  </si>
  <si>
    <t>CORL700311VD2</t>
  </si>
  <si>
    <t>CONDE RIVERA LUCIA</t>
  </si>
  <si>
    <t>FAC 471FC Y 6E6F4 UNIFORMES</t>
  </si>
  <si>
    <t>068-0911</t>
  </si>
  <si>
    <t>TTE990512QU0T</t>
  </si>
  <si>
    <t>TIEMPO Y TECNOLOGIA SA DE CV</t>
  </si>
  <si>
    <t>FAC 9177E CASETA EN ACERO</t>
  </si>
  <si>
    <t>069-0911</t>
  </si>
  <si>
    <t>PYC1004139E5</t>
  </si>
  <si>
    <t>PROVEEDORA DE CALZADO Y UNIFOR</t>
  </si>
  <si>
    <t>FAC 106 IMPERMEABLES</t>
  </si>
  <si>
    <t>070-0911</t>
  </si>
  <si>
    <t>FAC 430 HOJAS DE PAPEL BOND</t>
  </si>
  <si>
    <t>071-0911</t>
  </si>
  <si>
    <t>FAC B79D1 MANGUERA CONTRA INCE0</t>
  </si>
  <si>
    <t>072-0911</t>
  </si>
  <si>
    <t>FAC 10667 PROTECTOR BASIC</t>
  </si>
  <si>
    <t>073-0911</t>
  </si>
  <si>
    <t>FAC 757 758 763 764 773 774 MT</t>
  </si>
  <si>
    <t>074-0911</t>
  </si>
  <si>
    <t>AJC980727TR8</t>
  </si>
  <si>
    <t>COOPERATIVA ASESORIA JURIDICA</t>
  </si>
  <si>
    <t>FAC FCR 81 RECUPERACION ISR JU</t>
  </si>
  <si>
    <t>075-0911</t>
  </si>
  <si>
    <t>C1215456389</t>
  </si>
  <si>
    <t>INSTITUTO MEXICANO DEL SEGURO</t>
  </si>
  <si>
    <t>CONVENIO IMSS</t>
  </si>
  <si>
    <t>076-0911</t>
  </si>
  <si>
    <t>SIB121220R95</t>
  </si>
  <si>
    <t>SERVICIOS INTEGRALES BVZ SA DE</t>
  </si>
  <si>
    <t>FAC C 86 SERVICIO DE LABORATOR</t>
  </si>
  <si>
    <t>077-0911</t>
  </si>
  <si>
    <t>SDI950418PS4</t>
  </si>
  <si>
    <t>SISTEMA PARA EL DESARROLLO INT</t>
  </si>
  <si>
    <t>FAC 380 SUBSIDIO 1ER QUINC JUN</t>
  </si>
  <si>
    <t>078-0911</t>
  </si>
  <si>
    <t>TES900403QX0</t>
  </si>
  <si>
    <t>TLAQUEPAQUE ESCOLAR, SA DE CV</t>
  </si>
  <si>
    <t>FAC 47800 47972 47905 PAPELERI0</t>
  </si>
  <si>
    <t>079-0911</t>
  </si>
  <si>
    <t>CAMJ671012I69</t>
  </si>
  <si>
    <t>JORGE CARRANZA MARTINEZ</t>
  </si>
  <si>
    <t>FAC 5428 5426 5425 5424 MTTO V0</t>
  </si>
  <si>
    <t>080-0911</t>
  </si>
  <si>
    <t>GOSP640611526</t>
  </si>
  <si>
    <t>PATRICIA MARGARITA GONZALEZ SA</t>
  </si>
  <si>
    <t>FAC 21478 ASSEMBLY            0</t>
  </si>
  <si>
    <t>081-0911</t>
  </si>
  <si>
    <t>CAGX7612145S7</t>
  </si>
  <si>
    <t>OSCAR YETRO CAMARGO GARCIA</t>
  </si>
  <si>
    <t>FAC 988 991 992 997 1001 MTTO 0</t>
  </si>
  <si>
    <t>082-0911</t>
  </si>
  <si>
    <t>CMP080613JD4</t>
  </si>
  <si>
    <t>COMERCIALIZADORA MOBA PROFESIO</t>
  </si>
  <si>
    <t>FAC3199E TONER</t>
  </si>
  <si>
    <t>083-0911</t>
  </si>
  <si>
    <t>IMM000111A22</t>
  </si>
  <si>
    <t>INGENIERIA METALICA Y MAQUINAR</t>
  </si>
  <si>
    <t>FAC 1207 1205 1204 1201 MTTO V</t>
  </si>
  <si>
    <t>084-0911</t>
  </si>
  <si>
    <t>FAC 1814 A 1828 MTTO VEHICULOS</t>
  </si>
  <si>
    <t>085-0911</t>
  </si>
  <si>
    <t>FAC 7439 7437 7435 7417 MTO VE</t>
  </si>
  <si>
    <t>086-0911</t>
  </si>
  <si>
    <t>IPE540101GX0</t>
  </si>
  <si>
    <t>INSTITUTO DE PENSIONES DEL EST</t>
  </si>
  <si>
    <t>FAC 1142 CONSUMO DE ENERGIA EL</t>
  </si>
  <si>
    <t>087-0911</t>
  </si>
  <si>
    <t>OPA010719SF0</t>
  </si>
  <si>
    <t>OPERADORA DE PROGRAMAS DE ABAS</t>
  </si>
  <si>
    <t>VALES DESPENSA 1ER QUINC      0714897</t>
  </si>
  <si>
    <t>088-0911</t>
  </si>
  <si>
    <t>FAC 270517 270530 270519 GASOL</t>
  </si>
  <si>
    <t>089-0911</t>
  </si>
  <si>
    <t>FAC 431 HOJAS TAMANO CARTA</t>
  </si>
  <si>
    <t>090-0911</t>
  </si>
  <si>
    <t>FAC 665 660 659 IMPRESIONES</t>
  </si>
  <si>
    <t>091-0911</t>
  </si>
  <si>
    <t>IMO981125IZ4</t>
  </si>
  <si>
    <t>IMPLEMENTOS MEDICOS DE OCCIDEN</t>
  </si>
  <si>
    <t>FAC 62679 62678 63671 MEDICAME</t>
  </si>
  <si>
    <t>092-0911</t>
  </si>
  <si>
    <t>FAC HT 21 RECOLECCION DE BASUR</t>
  </si>
  <si>
    <t>093-0911</t>
  </si>
  <si>
    <t>BBD170325RM6</t>
  </si>
  <si>
    <t>BUSINESS BY DESIGN S A DE CV</t>
  </si>
  <si>
    <t>FAC 77 Y 78 MAT DE LIMPIEZA   0</t>
  </si>
  <si>
    <t>094-0911</t>
  </si>
  <si>
    <t>FAC 2483 BALASTRAS</t>
  </si>
  <si>
    <t>095-0911</t>
  </si>
  <si>
    <t>FAC 2200 PINTURA PARA TRAFICO</t>
  </si>
  <si>
    <t>096-0911</t>
  </si>
  <si>
    <t>BABN840421K5A</t>
  </si>
  <si>
    <t>BARAJAS BRAVO NORMA ANGELICA</t>
  </si>
  <si>
    <t>FAC A 264 LADRILLO</t>
  </si>
  <si>
    <t>097-0911</t>
  </si>
  <si>
    <t>CSC160826G11</t>
  </si>
  <si>
    <t>COUNTRY SERVICES CENTER SA DE</t>
  </si>
  <si>
    <t>FAC 588 589 584 587 590 MTTO V</t>
  </si>
  <si>
    <t>098-0911</t>
  </si>
  <si>
    <t>FAC 648 650 MOTOBOMBA Y MOTOSI</t>
  </si>
  <si>
    <t>099-0911</t>
  </si>
  <si>
    <t>FAC 13918 14038 CONSUMO DE GAS</t>
  </si>
  <si>
    <t>100-0911</t>
  </si>
  <si>
    <t>PNC030327N21</t>
  </si>
  <si>
    <t>PATRONATO NACIONAL D E LA CERA</t>
  </si>
  <si>
    <t>FAC 231 SUBSIDIO JUNIO 2021   0</t>
  </si>
  <si>
    <t>101-0911</t>
  </si>
  <si>
    <t>GORL871206J43</t>
  </si>
  <si>
    <t>LUIS TARSICIO GONZALEZ RIOS</t>
  </si>
  <si>
    <t>FAC 337 HONORARIOS POR GESTION0</t>
  </si>
  <si>
    <t>102-0911</t>
  </si>
  <si>
    <t>MOPS500203HQ6</t>
  </si>
  <si>
    <t>SARA BERENICE DE LA MORA PIMIE</t>
  </si>
  <si>
    <t>FAC 214 ARRENDAMIENTO POR EL M0</t>
  </si>
  <si>
    <t>103-0911</t>
  </si>
  <si>
    <t>FAC320 ALIMENTOA A PERSONAL JU0</t>
  </si>
  <si>
    <t>104-0911</t>
  </si>
  <si>
    <t>FAC B1159527104F13 INTERNET</t>
  </si>
  <si>
    <t>105-0911</t>
  </si>
  <si>
    <t>QURA791004BC7</t>
  </si>
  <si>
    <t>QUIROZ ROMERO ALBERTO ORLANDO</t>
  </si>
  <si>
    <t>FAC A194 PAPEL HIGIENICO</t>
  </si>
  <si>
    <t>106-0911</t>
  </si>
  <si>
    <t>FAC 48E45 79B76E ALIMENTOS</t>
  </si>
  <si>
    <t>107-0911</t>
  </si>
  <si>
    <t>FAC A661 OXIGENO INDUSTRIAL</t>
  </si>
  <si>
    <t>108-0911</t>
  </si>
  <si>
    <t>FAC 12356 12357 MEDICAMENTOS</t>
  </si>
  <si>
    <t>109-0911</t>
  </si>
  <si>
    <t>LIQUIDACION MAYO 2021</t>
  </si>
  <si>
    <t>110-0911</t>
  </si>
  <si>
    <t>FAC 79 Y 80 MATERIAL DE LIMPIE0</t>
  </si>
  <si>
    <t>111-0911</t>
  </si>
  <si>
    <t>AAPA690510D19</t>
  </si>
  <si>
    <t>ALCALA PADILLA ANA ISABEL</t>
  </si>
  <si>
    <t>REC PARA SIAPA DE INMUEBLES AR</t>
  </si>
  <si>
    <t>112-0911</t>
  </si>
  <si>
    <t>FAC 3253 3260 3256 3258 3259 L</t>
  </si>
  <si>
    <t>113-0911</t>
  </si>
  <si>
    <t>FAC 4356 4357 MEDICAMENTOS</t>
  </si>
  <si>
    <t>114-0911</t>
  </si>
  <si>
    <t>FAC 2137 AGUA EMBOTELLADA</t>
  </si>
  <si>
    <t>115-0911</t>
  </si>
  <si>
    <t>FAC A635 CATIFA ALFOMBRA</t>
  </si>
  <si>
    <t>116-0911</t>
  </si>
  <si>
    <t>FAC A 631 HIDROLAVADORA</t>
  </si>
  <si>
    <t>117-0911</t>
  </si>
  <si>
    <t>FAC A660 Y A664 MATERIAL DE CO</t>
  </si>
  <si>
    <t>118-0911</t>
  </si>
  <si>
    <t>FAC 291 296 293 303 EQ DE COMP</t>
  </si>
  <si>
    <t>119-0911</t>
  </si>
  <si>
    <t>REC 341 A 344 ARRENDAMIENTO JU</t>
  </si>
  <si>
    <t>120-0911</t>
  </si>
  <si>
    <t>AAPG6206121N5</t>
  </si>
  <si>
    <t>ALCALA PADILLA MA GUADALUPE</t>
  </si>
  <si>
    <t>REC A77F9 ARRENDAMIENTO POR JU</t>
  </si>
  <si>
    <t>121-0911</t>
  </si>
  <si>
    <t>SARS690511G28</t>
  </si>
  <si>
    <t>SANTANA RODRIGUEZ SALVADOR</t>
  </si>
  <si>
    <t>FAC 457456 924D59 AIRE ACONDIC</t>
  </si>
  <si>
    <t>122-0911</t>
  </si>
  <si>
    <t>FAC 48323 48336 48334 48388 PA0</t>
  </si>
  <si>
    <t>123-0911</t>
  </si>
  <si>
    <t>CAHS860823HZ1</t>
  </si>
  <si>
    <t>SERGIO CALDERON HERNANDEZ</t>
  </si>
  <si>
    <t>FAC 701 MANIOBRAS EXCAVADORA  0</t>
  </si>
  <si>
    <t>124-0911</t>
  </si>
  <si>
    <t>VEGN790330F31</t>
  </si>
  <si>
    <t>VELAZQUEZ GARCIA NEHEMIAS</t>
  </si>
  <si>
    <t>FAC 164 PERSIANAS</t>
  </si>
  <si>
    <t>125-0911</t>
  </si>
  <si>
    <t>SANM680605SRO</t>
  </si>
  <si>
    <t>SALGADO NOLASCO MANUEL MARCIAN</t>
  </si>
  <si>
    <t>FAC 430 428 429 APLICACION PIN</t>
  </si>
  <si>
    <t>126-0911</t>
  </si>
  <si>
    <t>FAC 110 IMPERMEABLES</t>
  </si>
  <si>
    <t>127-0911</t>
  </si>
  <si>
    <t>FAC A257 LONAS</t>
  </si>
  <si>
    <t>128-0911</t>
  </si>
  <si>
    <t>AUR140121QRA</t>
  </si>
  <si>
    <t>AUROVALZ SA DE CV</t>
  </si>
  <si>
    <t>FAC 19090543 SERVICIO DE CAMIO</t>
  </si>
  <si>
    <t>129-0911</t>
  </si>
  <si>
    <t>FAC 7169 MEZCLA ASFALTICA</t>
  </si>
  <si>
    <t>130-0911</t>
  </si>
  <si>
    <t>CSS160330CP7</t>
  </si>
  <si>
    <t>CFE SUMINISTRADOR DE SERVICIOS</t>
  </si>
  <si>
    <t>ENERGIA ELECTRICA SEC JUAREZ C0</t>
  </si>
  <si>
    <t>131-0911</t>
  </si>
  <si>
    <t>ENERGIA ELECTRICA SEC REFORMA 0</t>
  </si>
  <si>
    <t>132-0911</t>
  </si>
  <si>
    <t>FAC 1013 MTTO AIRE ACONDICIONA0</t>
  </si>
  <si>
    <t>133-0911</t>
  </si>
  <si>
    <t>CAR161020ADA</t>
  </si>
  <si>
    <t>CARTODATA 2 0 SC</t>
  </si>
  <si>
    <t>FAC 360 RESTITUCION FOTOGRAMET</t>
  </si>
  <si>
    <t>134-0911</t>
  </si>
  <si>
    <t>FAC 667 ETIQUETAS</t>
  </si>
  <si>
    <t>135-0911</t>
  </si>
  <si>
    <t>PME960701GG0</t>
  </si>
  <si>
    <t>PRAXAIR MEXICO S DE RL DE CV</t>
  </si>
  <si>
    <t>FAC 4201521 4203847 42047914</t>
  </si>
  <si>
    <t>136-0911</t>
  </si>
  <si>
    <t>FAC 7557 7554 7555 7635 7637 7</t>
  </si>
  <si>
    <t>137-0911</t>
  </si>
  <si>
    <t>FAC 5456 5447 5449 5450 MTTO V0</t>
  </si>
  <si>
    <t>138-0911</t>
  </si>
  <si>
    <t>BAVA340918CQ2</t>
  </si>
  <si>
    <t>BARAJAS VELAZQUEZ ANTONIO</t>
  </si>
  <si>
    <t>FAC A375 FOCOS FOTOCELDAS</t>
  </si>
  <si>
    <t>139-0911</t>
  </si>
  <si>
    <t>FAC A372 TAMBOS DE PINTURA</t>
  </si>
  <si>
    <t>140-0911</t>
  </si>
  <si>
    <t>FAC 448 453 452 450 451 449 44</t>
  </si>
  <si>
    <t>141-0911</t>
  </si>
  <si>
    <t>FAC 672 Y 675 IMPRESION LONAS</t>
  </si>
  <si>
    <t>142-0911</t>
  </si>
  <si>
    <t>FAC 441 CAJAS DE HOJAS BOND</t>
  </si>
  <si>
    <t>143-0911</t>
  </si>
  <si>
    <t>FAC 446 IMPRESION DE CARPETAS</t>
  </si>
  <si>
    <t>144-0911</t>
  </si>
  <si>
    <t>FAC 385 Y 412 BUZON Y RELOJ CH</t>
  </si>
  <si>
    <t>145-0911</t>
  </si>
  <si>
    <t>SEA940302HL5</t>
  </si>
  <si>
    <t>SERVICIOS ESTRELLA AZUL DE OCC</t>
  </si>
  <si>
    <t>FAC33016 33015 SERV LAVANDERIA</t>
  </si>
  <si>
    <t>146-0911</t>
  </si>
  <si>
    <t>FAC 3257 3261 3262 3263 3264 3</t>
  </si>
  <si>
    <t>147-0911</t>
  </si>
  <si>
    <t>TCA0407219T6</t>
  </si>
  <si>
    <t>TELEFONIA POR CABLE SA DE CV</t>
  </si>
  <si>
    <t>MC04115BN8</t>
  </si>
  <si>
    <t>148-0911</t>
  </si>
  <si>
    <t>FAC HT 24 RECOLECCION DE BASUR</t>
  </si>
  <si>
    <t>149-0911</t>
  </si>
  <si>
    <t>GES170831854</t>
  </si>
  <si>
    <t>GRUPO EMPRESARIAL SO LTORS SA</t>
  </si>
  <si>
    <t>FAC 8557 HIPOCLORITO DE SODIO 0</t>
  </si>
  <si>
    <t>150-0911</t>
  </si>
  <si>
    <t>SME9604127R9</t>
  </si>
  <si>
    <t>SEITON DE MEXICO SA DE CV</t>
  </si>
  <si>
    <t>FAC S78037 SERVICIO COPIADO M 0</t>
  </si>
  <si>
    <t>151-0911</t>
  </si>
  <si>
    <t>152-0911</t>
  </si>
  <si>
    <t>FAC 311 Y 312 IMPRESIONES DE L</t>
  </si>
  <si>
    <t>153-0911</t>
  </si>
  <si>
    <t>FAC A197 FOCOS</t>
  </si>
  <si>
    <t>154-0911</t>
  </si>
  <si>
    <t>FAC A547 Y 548 MTTO MERCADOS</t>
  </si>
  <si>
    <t>155-0911</t>
  </si>
  <si>
    <t>PALJ920801EB8</t>
  </si>
  <si>
    <t>PADILLA LUPERCIO MARIA DE JESU</t>
  </si>
  <si>
    <t>FAC 666 665 647 646 645 MTTO V</t>
  </si>
  <si>
    <t>156-0911</t>
  </si>
  <si>
    <t>PIC970821V61</t>
  </si>
  <si>
    <t>PROVEEDOR DE INSUMOS PARA LA C</t>
  </si>
  <si>
    <t>FAC 22366 BASE METALICA       0</t>
  </si>
  <si>
    <t>157-0911</t>
  </si>
  <si>
    <t>FAC 190 SERVICIO E INST DE MUE</t>
  </si>
  <si>
    <t>158-0911</t>
  </si>
  <si>
    <t>GAN170729CJ3</t>
  </si>
  <si>
    <t>GRUPO AUTOMOTRIZ NORPAC SA DE</t>
  </si>
  <si>
    <t>FAC 2047 2045 2053 2046 2057 2</t>
  </si>
  <si>
    <t>159-0911</t>
  </si>
  <si>
    <t>MES2011114M2</t>
  </si>
  <si>
    <t>MAKIAVELICA ESTRATEGICA S DE R</t>
  </si>
  <si>
    <t>FAC 18F3 1516 0C30 7F0A PUBLIC</t>
  </si>
  <si>
    <t>160-0911</t>
  </si>
  <si>
    <t>BNO670315CD0</t>
  </si>
  <si>
    <t>BANOBRAS</t>
  </si>
  <si>
    <t>CAPITAL E INTERESES           0710178</t>
  </si>
  <si>
    <t>161-0911</t>
  </si>
  <si>
    <t>CAPITAL E INTERESES           0710241</t>
  </si>
  <si>
    <t>162-0911</t>
  </si>
  <si>
    <t>CAPITAL E INTERESES           1220720</t>
  </si>
  <si>
    <t>163-0911</t>
  </si>
  <si>
    <t>FAC 1948 1945 1944 1980 1984 0</t>
  </si>
  <si>
    <t>164-0911</t>
  </si>
  <si>
    <t>FAC 7584 7590 7583 7582 7591 M</t>
  </si>
  <si>
    <t>165-0911</t>
  </si>
  <si>
    <t>COSNUMO DE ENERGIA ELECTRICA E0</t>
  </si>
  <si>
    <t>166-0911</t>
  </si>
  <si>
    <t>VALES DE DESPENSA 2DA QUINC JU0714897</t>
  </si>
  <si>
    <t>167-0911</t>
  </si>
  <si>
    <t>FAC 389 SUBSIDIO 2DA QUINC JUN</t>
  </si>
  <si>
    <t>168-0911</t>
  </si>
  <si>
    <t>FAC 270669 270665 270688 27069</t>
  </si>
  <si>
    <t>169-0911</t>
  </si>
  <si>
    <t>FAC A674 IMPRESION DE LONAS</t>
  </si>
  <si>
    <t>170-0911</t>
  </si>
  <si>
    <t>FAC 443 444 447 CAJAS HOJAS E</t>
  </si>
  <si>
    <t>171-0911</t>
  </si>
  <si>
    <t>TOC9404287U9</t>
  </si>
  <si>
    <t>TELEVISORA DE OCCIDENTE SA DE</t>
  </si>
  <si>
    <t>FAC 2520 PUBLICIDAD INCENDIOS</t>
  </si>
  <si>
    <t>172-0911</t>
  </si>
  <si>
    <t>IME0804097T3</t>
  </si>
  <si>
    <t>INETUM MEXICO SA DE CV</t>
  </si>
  <si>
    <t>FAC 1856 1958 2147 SERVICIOS A0</t>
  </si>
  <si>
    <t>173-0911</t>
  </si>
  <si>
    <t>FAC 14089 14358 14285 14533 GA</t>
  </si>
  <si>
    <t>174-0911</t>
  </si>
  <si>
    <t>FAC A550 ASFALTO FRIO</t>
  </si>
  <si>
    <t>175-0911</t>
  </si>
  <si>
    <t>FAC 540 653 652 MOTOSIERRA</t>
  </si>
  <si>
    <t>176-0911</t>
  </si>
  <si>
    <t>FAC A522 SANITIZANTES</t>
  </si>
  <si>
    <t>177-0911</t>
  </si>
  <si>
    <t>VACR721119SGA</t>
  </si>
  <si>
    <t>VARGAS CANIZAL RAUL</t>
  </si>
  <si>
    <t>FAC 671 MINITRACION 30 ANT ESP</t>
  </si>
  <si>
    <t>178-0911</t>
  </si>
  <si>
    <t>FAC 7446 7600 7445 7442 7441 7</t>
  </si>
  <si>
    <t>001-7556</t>
  </si>
  <si>
    <t>CEA141217I32</t>
  </si>
  <si>
    <t>CONSTRUCTORA ESENCIA ARQUITECT</t>
  </si>
  <si>
    <t>FAC 10 ANT 30 PD 28 2021 PUENT0</t>
  </si>
  <si>
    <t>002-7556</t>
  </si>
  <si>
    <t>CRE891124CY2</t>
  </si>
  <si>
    <t>CONSTRUCCIONES RETSA SA DE CV</t>
  </si>
  <si>
    <t>FAC 1336 EST 1 PD 19 2021 REHA0</t>
  </si>
  <si>
    <t>003-7556</t>
  </si>
  <si>
    <t>RCO1003278P2</t>
  </si>
  <si>
    <t>RALSEZA CONSTRUCCION ES SA DE</t>
  </si>
  <si>
    <t>FAC 510 EST1 SROP 01 2020 ESTU0</t>
  </si>
  <si>
    <t>004-7556</t>
  </si>
  <si>
    <t>PEI121004DT2</t>
  </si>
  <si>
    <t>PAVIMENTOS E INFRAESTRUCTURA V</t>
  </si>
  <si>
    <t>FAC 39 EST 2 PD 11 2021 LINEA</t>
  </si>
  <si>
    <t>005-7556</t>
  </si>
  <si>
    <t>CAD170622NM3</t>
  </si>
  <si>
    <t>CONSTRUCCIONES ADMAY AL SA DE</t>
  </si>
  <si>
    <t>FAC 46 EST 2 PD 01 2021 AGUA P0</t>
  </si>
  <si>
    <t>006-7556</t>
  </si>
  <si>
    <t>CDV1102114B6</t>
  </si>
  <si>
    <t>CONSTRUCTORA DOS  VILLAS SA D</t>
  </si>
  <si>
    <t>FAC 152 ANT PD 31 2021 CUARTEL0</t>
  </si>
  <si>
    <t>007-7556</t>
  </si>
  <si>
    <t>EAC200813JS1</t>
  </si>
  <si>
    <t>ESGON ARQUITECTURA Y CONSTRUCC</t>
  </si>
  <si>
    <t>FAC 002 ANT PD 34 2021 PAVIMEN0</t>
  </si>
  <si>
    <t>008-7556</t>
  </si>
  <si>
    <t>PTP0909224Q2</t>
  </si>
  <si>
    <t>PROSPET TRANSPORTE P ROYECTO Y</t>
  </si>
  <si>
    <t>FAC 293 EST 1 PD 36 2021REENCA0</t>
  </si>
  <si>
    <t>009-7556</t>
  </si>
  <si>
    <t>CBC0801227S1</t>
  </si>
  <si>
    <t>CONSORCIO BERNA LA CANADA SA D</t>
  </si>
  <si>
    <t>FAC 33 EST 2 PD 14 2021 LINEA</t>
  </si>
  <si>
    <t>010-7556</t>
  </si>
  <si>
    <t>FAC 44 30 ANT PD 26 2021 PAVIM0</t>
  </si>
  <si>
    <t>011-7556</t>
  </si>
  <si>
    <t>JABI940827UZ2</t>
  </si>
  <si>
    <t>JASSO BRIONES ISIDRO SAUL</t>
  </si>
  <si>
    <t>FAC 4110 EST 2 PD 09 2021 PAVI</t>
  </si>
  <si>
    <t>001-3100</t>
  </si>
  <si>
    <t>CAY031219NQ6</t>
  </si>
  <si>
    <t>CONSTRUCTORA AYG SA DE CV</t>
  </si>
  <si>
    <t>FAC 306 EST 3 FISM DF 09 2021 LINEA ALCA</t>
  </si>
  <si>
    <t>002-3100</t>
  </si>
  <si>
    <t>CMA060928D99</t>
  </si>
  <si>
    <t>CONSTRUCTORA MANALLI SA DE CV</t>
  </si>
  <si>
    <t>FAC 159 ANT FISM DF 14 2021 PUENTE PEA</t>
  </si>
  <si>
    <t>003-3100</t>
  </si>
  <si>
    <t>DICA830320RN9</t>
  </si>
  <si>
    <t>DIAZ COVARRUBIAS ARACELI MARCELA</t>
  </si>
  <si>
    <t>FAC 519 FISM DF 03 2021 COLECTOR SANI</t>
  </si>
  <si>
    <t>004-3100</t>
  </si>
  <si>
    <t>IEL101130SI0</t>
  </si>
  <si>
    <t>INGENIERIA Y EDIFICACIONES LEC SA DE CV</t>
  </si>
  <si>
    <t>FAC 18 EST 1 FISM DF 21 2021 ALCANTARILLA</t>
  </si>
  <si>
    <t>005-3100</t>
  </si>
  <si>
    <t>FAC 153 EST 3 FISM DF 08 2021 LINEA DE A</t>
  </si>
  <si>
    <t>006-3100</t>
  </si>
  <si>
    <t>MGC170828P10</t>
  </si>
  <si>
    <t>MALANCO GRUPO CONSTRUCTOR SA DE</t>
  </si>
  <si>
    <t>FAC 70 EST 2 FISM DF 06 2021 RED ALCANTA</t>
  </si>
  <si>
    <t>007-3100</t>
  </si>
  <si>
    <t>OPS1412025XA</t>
  </si>
  <si>
    <t>OBRAS Y PROYECTOS SUSTENTABLES SA DE CV</t>
  </si>
  <si>
    <t>FAC 48 EST 2 FISM DF 05 2021 COLECTOR</t>
  </si>
  <si>
    <t>008-3100</t>
  </si>
  <si>
    <t>FAC 72 EST 3 FISM DF 06 2021 RED ALCANTA</t>
  </si>
  <si>
    <t>009-3100</t>
  </si>
  <si>
    <t>FAC 017 EST 1 FISM DF 20 2021 LINE ALCAN</t>
  </si>
  <si>
    <t>001-2828</t>
  </si>
  <si>
    <t>BAU1607063V3</t>
  </si>
  <si>
    <t xml:space="preserve">BAUCRATO SA DE CV </t>
  </si>
  <si>
    <t>FAC 129 EST 2 PD 14 2020 REHABILITACION</t>
  </si>
  <si>
    <t>001-3098</t>
  </si>
  <si>
    <t>YAT090129M57</t>
  </si>
  <si>
    <t>YATLA SA DE CV</t>
  </si>
  <si>
    <t>FAC 583 CHALECO BALISTICO</t>
  </si>
  <si>
    <t>002-3098</t>
  </si>
  <si>
    <t>FAC 270529 270550 270520 270532 GASOLINA</t>
  </si>
  <si>
    <t>003-3098</t>
  </si>
  <si>
    <t>VALES DE DESPENSA 1ER QUINC JUNIO 2021</t>
  </si>
  <si>
    <t>004-3098</t>
  </si>
  <si>
    <t>FAC 270685 270662 270667 270683 GASOLINA</t>
  </si>
  <si>
    <t>005-3098</t>
  </si>
  <si>
    <t>VALES DE DESPENSA 2DA QUINC JUNIO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</si>
</sst>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/>
    <xf numFmtId="14" fontId="0" fillId="0" borderId="1" xfId="0" applyNumberFormat="1" applyBorder="1"/>
    <xf numFmtId="49" fontId="0" fillId="0" borderId="1" xfId="0" applyNumberFormat="1" applyBorder="1"/>
    <xf numFmtId="0" fontId="0" fillId="0" borderId="1" xfId="0" applyBorder="1"/>
    <xf numFmtId="164" fontId="0" fillId="0" borderId="3" xfId="1" applyNumberFormat="1" applyFont="1" applyBorder="1" applyAlignment="1">
      <alignment horizontal="right"/>
    </xf>
    <xf numFmtId="164" fontId="0" fillId="0" borderId="3" xfId="1" applyNumberFormat="1" applyFont="1" applyFill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4" fontId="0" fillId="0" borderId="0" xfId="0" applyNumberFormat="1"/>
    <xf numFmtId="164" fontId="0" fillId="0" borderId="0" xfId="0" applyNumberFormat="1" applyAlignment="1">
      <alignment horizontal="right"/>
    </xf>
  </cellXfs>
  <cellStyles count="2">
    <cellStyle name="Moneda" xfId="1" builtinId="4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tabSelected="1" workbookViewId="0">
      <selection activeCell="E16" sqref="E16"/>
    </sheetView>
  </sheetViews>
  <sheetFormatPr baseColWidth="10" defaultRowHeight="15" x14ac:dyDescent="0.25"/>
  <cols>
    <col min="1" max="1" width="8.7109375" bestFit="1" customWidth="1"/>
    <col min="2" max="2" width="11.42578125" style="12"/>
    <col min="4" max="4" width="15.42578125" customWidth="1"/>
    <col min="5" max="5" width="32.7109375" customWidth="1"/>
    <col min="6" max="6" width="35.42578125" customWidth="1"/>
    <col min="7" max="7" width="13.7109375" style="13" bestFit="1" customWidth="1"/>
  </cols>
  <sheetData>
    <row r="1" spans="1:7" s="4" customFormat="1" ht="4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</row>
    <row r="2" spans="1:7" x14ac:dyDescent="0.25">
      <c r="A2" s="5" t="s">
        <v>7</v>
      </c>
      <c r="B2" s="6">
        <v>44348</v>
      </c>
      <c r="C2" s="7" t="s">
        <v>8</v>
      </c>
      <c r="D2" s="8" t="s">
        <v>9</v>
      </c>
      <c r="E2" s="8" t="s">
        <v>10</v>
      </c>
      <c r="F2" s="8" t="s">
        <v>11</v>
      </c>
      <c r="G2" s="9">
        <v>18413426.699999999</v>
      </c>
    </row>
    <row r="3" spans="1:7" x14ac:dyDescent="0.25">
      <c r="A3" s="5" t="s">
        <v>12</v>
      </c>
      <c r="B3" s="6">
        <v>44348</v>
      </c>
      <c r="C3" s="7" t="s">
        <v>8</v>
      </c>
      <c r="D3" s="8" t="s">
        <v>13</v>
      </c>
      <c r="E3" s="8" t="s">
        <v>14</v>
      </c>
      <c r="F3" s="8" t="s">
        <v>15</v>
      </c>
      <c r="G3" s="9">
        <v>107346.4</v>
      </c>
    </row>
    <row r="4" spans="1:7" x14ac:dyDescent="0.25">
      <c r="A4" s="5" t="s">
        <v>16</v>
      </c>
      <c r="B4" s="6">
        <v>44348</v>
      </c>
      <c r="C4" s="7" t="s">
        <v>8</v>
      </c>
      <c r="D4" s="8" t="s">
        <v>17</v>
      </c>
      <c r="E4" s="8" t="s">
        <v>18</v>
      </c>
      <c r="F4" s="8" t="s">
        <v>19</v>
      </c>
      <c r="G4" s="9">
        <v>7355.34</v>
      </c>
    </row>
    <row r="5" spans="1:7" x14ac:dyDescent="0.25">
      <c r="A5" s="5" t="s">
        <v>20</v>
      </c>
      <c r="B5" s="6">
        <v>44348</v>
      </c>
      <c r="C5" s="7" t="s">
        <v>8</v>
      </c>
      <c r="D5" s="8" t="s">
        <v>21</v>
      </c>
      <c r="E5" s="8" t="s">
        <v>22</v>
      </c>
      <c r="F5" s="8" t="s">
        <v>23</v>
      </c>
      <c r="G5" s="9">
        <v>65456.71</v>
      </c>
    </row>
    <row r="6" spans="1:7" x14ac:dyDescent="0.25">
      <c r="A6" s="5" t="s">
        <v>24</v>
      </c>
      <c r="B6" s="6">
        <v>44348</v>
      </c>
      <c r="C6" s="7" t="s">
        <v>8</v>
      </c>
      <c r="D6" s="8" t="s">
        <v>25</v>
      </c>
      <c r="E6" s="8" t="s">
        <v>26</v>
      </c>
      <c r="F6" s="8" t="s">
        <v>27</v>
      </c>
      <c r="G6" s="9">
        <v>132878</v>
      </c>
    </row>
    <row r="7" spans="1:7" x14ac:dyDescent="0.25">
      <c r="A7" s="5" t="s">
        <v>28</v>
      </c>
      <c r="B7" s="6">
        <v>44348</v>
      </c>
      <c r="C7" s="7" t="s">
        <v>8</v>
      </c>
      <c r="D7" s="8" t="s">
        <v>29</v>
      </c>
      <c r="E7" s="8" t="s">
        <v>30</v>
      </c>
      <c r="F7" s="8" t="s">
        <v>31</v>
      </c>
      <c r="G7" s="9">
        <v>63220</v>
      </c>
    </row>
    <row r="8" spans="1:7" x14ac:dyDescent="0.25">
      <c r="A8" s="5" t="s">
        <v>32</v>
      </c>
      <c r="B8" s="6">
        <v>44348</v>
      </c>
      <c r="C8" s="7" t="s">
        <v>8</v>
      </c>
      <c r="D8" s="8" t="s">
        <v>29</v>
      </c>
      <c r="E8" s="8" t="s">
        <v>30</v>
      </c>
      <c r="F8" s="8" t="s">
        <v>33</v>
      </c>
      <c r="G8" s="9">
        <v>138671.91</v>
      </c>
    </row>
    <row r="9" spans="1:7" x14ac:dyDescent="0.25">
      <c r="A9" s="5" t="s">
        <v>34</v>
      </c>
      <c r="B9" s="6">
        <v>44348</v>
      </c>
      <c r="C9" s="7" t="s">
        <v>8</v>
      </c>
      <c r="D9" s="8" t="s">
        <v>35</v>
      </c>
      <c r="E9" s="8" t="s">
        <v>36</v>
      </c>
      <c r="F9" s="8" t="s">
        <v>37</v>
      </c>
      <c r="G9" s="9">
        <v>34779.120000000003</v>
      </c>
    </row>
    <row r="10" spans="1:7" x14ac:dyDescent="0.25">
      <c r="A10" s="5" t="s">
        <v>38</v>
      </c>
      <c r="B10" s="6">
        <v>44349</v>
      </c>
      <c r="C10" s="7" t="s">
        <v>8</v>
      </c>
      <c r="D10" s="8" t="s">
        <v>39</v>
      </c>
      <c r="E10" s="8" t="s">
        <v>40</v>
      </c>
      <c r="F10" s="8" t="s">
        <v>41</v>
      </c>
      <c r="G10" s="9">
        <v>687937.48</v>
      </c>
    </row>
    <row r="11" spans="1:7" x14ac:dyDescent="0.25">
      <c r="A11" s="5" t="s">
        <v>42</v>
      </c>
      <c r="B11" s="6">
        <v>44349</v>
      </c>
      <c r="C11" s="7" t="s">
        <v>8</v>
      </c>
      <c r="D11" s="8" t="s">
        <v>43</v>
      </c>
      <c r="E11" s="8" t="s">
        <v>44</v>
      </c>
      <c r="F11" s="8" t="s">
        <v>45</v>
      </c>
      <c r="G11" s="9">
        <v>2451896.36</v>
      </c>
    </row>
    <row r="12" spans="1:7" x14ac:dyDescent="0.25">
      <c r="A12" s="5" t="s">
        <v>46</v>
      </c>
      <c r="B12" s="6">
        <v>44349</v>
      </c>
      <c r="C12" s="7" t="s">
        <v>8</v>
      </c>
      <c r="D12" s="8" t="s">
        <v>47</v>
      </c>
      <c r="E12" s="8" t="s">
        <v>48</v>
      </c>
      <c r="F12" s="8" t="s">
        <v>49</v>
      </c>
      <c r="G12" s="9">
        <v>54039.76</v>
      </c>
    </row>
    <row r="13" spans="1:7" x14ac:dyDescent="0.25">
      <c r="A13" s="5" t="s">
        <v>50</v>
      </c>
      <c r="B13" s="6">
        <v>44349</v>
      </c>
      <c r="C13" s="7" t="s">
        <v>8</v>
      </c>
      <c r="D13" s="8" t="s">
        <v>51</v>
      </c>
      <c r="E13" s="8" t="s">
        <v>52</v>
      </c>
      <c r="F13" s="8" t="s">
        <v>53</v>
      </c>
      <c r="G13" s="9">
        <v>97196.4</v>
      </c>
    </row>
    <row r="14" spans="1:7" x14ac:dyDescent="0.25">
      <c r="A14" s="5" t="s">
        <v>54</v>
      </c>
      <c r="B14" s="6">
        <v>44349</v>
      </c>
      <c r="C14" s="7" t="s">
        <v>8</v>
      </c>
      <c r="D14" s="8" t="s">
        <v>55</v>
      </c>
      <c r="E14" s="8" t="s">
        <v>56</v>
      </c>
      <c r="F14" s="8" t="s">
        <v>57</v>
      </c>
      <c r="G14" s="9">
        <v>604336.80000000005</v>
      </c>
    </row>
    <row r="15" spans="1:7" x14ac:dyDescent="0.25">
      <c r="A15" s="5" t="s">
        <v>58</v>
      </c>
      <c r="B15" s="6">
        <v>44349</v>
      </c>
      <c r="C15" s="7" t="s">
        <v>8</v>
      </c>
      <c r="D15" s="8" t="s">
        <v>59</v>
      </c>
      <c r="E15" s="8" t="s">
        <v>60</v>
      </c>
      <c r="F15" s="8" t="s">
        <v>61</v>
      </c>
      <c r="G15" s="9">
        <v>545963.56999999995</v>
      </c>
    </row>
    <row r="16" spans="1:7" x14ac:dyDescent="0.25">
      <c r="A16" s="5" t="s">
        <v>62</v>
      </c>
      <c r="B16" s="6">
        <v>44349</v>
      </c>
      <c r="C16" s="7" t="s">
        <v>8</v>
      </c>
      <c r="D16" s="8" t="s">
        <v>63</v>
      </c>
      <c r="E16" s="8" t="s">
        <v>64</v>
      </c>
      <c r="F16" s="8" t="s">
        <v>65</v>
      </c>
      <c r="G16" s="9">
        <v>200000</v>
      </c>
    </row>
    <row r="17" spans="1:7" x14ac:dyDescent="0.25">
      <c r="A17" s="5" t="s">
        <v>66</v>
      </c>
      <c r="B17" s="6">
        <v>44349</v>
      </c>
      <c r="C17" s="7" t="s">
        <v>8</v>
      </c>
      <c r="D17" s="8" t="s">
        <v>67</v>
      </c>
      <c r="E17" s="8" t="s">
        <v>68</v>
      </c>
      <c r="F17" s="8" t="s">
        <v>69</v>
      </c>
      <c r="G17" s="9">
        <v>23803.200000000001</v>
      </c>
    </row>
    <row r="18" spans="1:7" x14ac:dyDescent="0.25">
      <c r="A18" s="5" t="s">
        <v>70</v>
      </c>
      <c r="B18" s="6">
        <v>44350</v>
      </c>
      <c r="C18" s="7" t="s">
        <v>8</v>
      </c>
      <c r="D18" s="8" t="s">
        <v>39</v>
      </c>
      <c r="E18" s="8" t="s">
        <v>40</v>
      </c>
      <c r="F18" s="8" t="s">
        <v>71</v>
      </c>
      <c r="G18" s="9">
        <v>1581481.05</v>
      </c>
    </row>
    <row r="19" spans="1:7" x14ac:dyDescent="0.25">
      <c r="A19" s="5" t="s">
        <v>72</v>
      </c>
      <c r="B19" s="6">
        <v>44350</v>
      </c>
      <c r="C19" s="7" t="s">
        <v>8</v>
      </c>
      <c r="D19" s="8" t="s">
        <v>73</v>
      </c>
      <c r="E19" s="8" t="s">
        <v>74</v>
      </c>
      <c r="F19" s="8" t="s">
        <v>75</v>
      </c>
      <c r="G19" s="9">
        <v>1104.32</v>
      </c>
    </row>
    <row r="20" spans="1:7" x14ac:dyDescent="0.25">
      <c r="A20" s="5" t="s">
        <v>76</v>
      </c>
      <c r="B20" s="6">
        <v>44350</v>
      </c>
      <c r="C20" s="7" t="s">
        <v>8</v>
      </c>
      <c r="D20" s="8" t="s">
        <v>21</v>
      </c>
      <c r="E20" s="8" t="s">
        <v>22</v>
      </c>
      <c r="F20" s="8" t="s">
        <v>77</v>
      </c>
      <c r="G20" s="9">
        <v>55687.19</v>
      </c>
    </row>
    <row r="21" spans="1:7" x14ac:dyDescent="0.25">
      <c r="A21" s="5" t="s">
        <v>78</v>
      </c>
      <c r="B21" s="6">
        <v>44350</v>
      </c>
      <c r="C21" s="7" t="s">
        <v>8</v>
      </c>
      <c r="D21" s="8" t="s">
        <v>79</v>
      </c>
      <c r="E21" s="8" t="s">
        <v>80</v>
      </c>
      <c r="F21" s="8" t="s">
        <v>81</v>
      </c>
      <c r="G21" s="9">
        <v>1305000</v>
      </c>
    </row>
    <row r="22" spans="1:7" x14ac:dyDescent="0.25">
      <c r="A22" s="5" t="s">
        <v>82</v>
      </c>
      <c r="B22" s="6">
        <v>44350</v>
      </c>
      <c r="C22" s="7" t="s">
        <v>8</v>
      </c>
      <c r="D22" s="8" t="s">
        <v>83</v>
      </c>
      <c r="E22" s="8" t="s">
        <v>84</v>
      </c>
      <c r="F22" s="8" t="s">
        <v>85</v>
      </c>
      <c r="G22" s="9">
        <v>42630</v>
      </c>
    </row>
    <row r="23" spans="1:7" x14ac:dyDescent="0.25">
      <c r="A23" s="5" t="s">
        <v>86</v>
      </c>
      <c r="B23" s="6">
        <v>44350</v>
      </c>
      <c r="C23" s="7" t="s">
        <v>8</v>
      </c>
      <c r="D23" s="8" t="s">
        <v>87</v>
      </c>
      <c r="E23" s="8" t="s">
        <v>88</v>
      </c>
      <c r="F23" s="8" t="s">
        <v>89</v>
      </c>
      <c r="G23" s="9">
        <v>152540</v>
      </c>
    </row>
    <row r="24" spans="1:7" x14ac:dyDescent="0.25">
      <c r="A24" s="5" t="s">
        <v>90</v>
      </c>
      <c r="B24" s="6">
        <v>44350</v>
      </c>
      <c r="C24" s="7" t="s">
        <v>8</v>
      </c>
      <c r="D24" s="8" t="s">
        <v>91</v>
      </c>
      <c r="E24" s="8" t="s">
        <v>92</v>
      </c>
      <c r="F24" s="8" t="s">
        <v>93</v>
      </c>
      <c r="G24" s="9">
        <v>31320</v>
      </c>
    </row>
    <row r="25" spans="1:7" x14ac:dyDescent="0.25">
      <c r="A25" s="5" t="s">
        <v>94</v>
      </c>
      <c r="B25" s="6">
        <v>44350</v>
      </c>
      <c r="C25" s="7" t="s">
        <v>8</v>
      </c>
      <c r="D25" s="8" t="s">
        <v>95</v>
      </c>
      <c r="E25" s="8" t="s">
        <v>96</v>
      </c>
      <c r="F25" s="8" t="s">
        <v>97</v>
      </c>
      <c r="G25" s="10">
        <v>386092</v>
      </c>
    </row>
    <row r="26" spans="1:7" x14ac:dyDescent="0.25">
      <c r="A26" s="5" t="s">
        <v>98</v>
      </c>
      <c r="B26" s="6">
        <v>44351</v>
      </c>
      <c r="C26" s="7" t="s">
        <v>8</v>
      </c>
      <c r="D26" s="8" t="s">
        <v>43</v>
      </c>
      <c r="E26" s="8" t="s">
        <v>44</v>
      </c>
      <c r="F26" s="8" t="s">
        <v>99</v>
      </c>
      <c r="G26" s="9">
        <v>2483560.39</v>
      </c>
    </row>
    <row r="27" spans="1:7" x14ac:dyDescent="0.25">
      <c r="A27" s="5" t="s">
        <v>100</v>
      </c>
      <c r="B27" s="6">
        <v>44351</v>
      </c>
      <c r="C27" s="7" t="s">
        <v>8</v>
      </c>
      <c r="D27" s="8" t="s">
        <v>39</v>
      </c>
      <c r="E27" s="8" t="s">
        <v>40</v>
      </c>
      <c r="F27" s="8" t="s">
        <v>101</v>
      </c>
      <c r="G27" s="9">
        <v>176280.95</v>
      </c>
    </row>
    <row r="28" spans="1:7" x14ac:dyDescent="0.25">
      <c r="A28" s="5" t="s">
        <v>102</v>
      </c>
      <c r="B28" s="6">
        <v>44351</v>
      </c>
      <c r="C28" s="7" t="s">
        <v>8</v>
      </c>
      <c r="D28" s="8" t="s">
        <v>103</v>
      </c>
      <c r="E28" s="8" t="s">
        <v>104</v>
      </c>
      <c r="F28" s="8" t="s">
        <v>105</v>
      </c>
      <c r="G28" s="9">
        <v>75918.42</v>
      </c>
    </row>
    <row r="29" spans="1:7" x14ac:dyDescent="0.25">
      <c r="A29" s="5" t="s">
        <v>106</v>
      </c>
      <c r="B29" s="6">
        <v>44351</v>
      </c>
      <c r="C29" s="7" t="s">
        <v>8</v>
      </c>
      <c r="D29" s="8" t="s">
        <v>107</v>
      </c>
      <c r="E29" s="8" t="s">
        <v>108</v>
      </c>
      <c r="F29" s="8" t="s">
        <v>109</v>
      </c>
      <c r="G29" s="9">
        <v>723128.34</v>
      </c>
    </row>
    <row r="30" spans="1:7" x14ac:dyDescent="0.25">
      <c r="A30" s="5" t="s">
        <v>110</v>
      </c>
      <c r="B30" s="6">
        <v>44351</v>
      </c>
      <c r="C30" s="7" t="s">
        <v>8</v>
      </c>
      <c r="D30" s="8" t="s">
        <v>111</v>
      </c>
      <c r="E30" s="8" t="s">
        <v>112</v>
      </c>
      <c r="F30" s="8" t="s">
        <v>113</v>
      </c>
      <c r="G30" s="9">
        <v>471853.2</v>
      </c>
    </row>
    <row r="31" spans="1:7" x14ac:dyDescent="0.25">
      <c r="A31" s="5" t="s">
        <v>114</v>
      </c>
      <c r="B31" s="6">
        <v>44351</v>
      </c>
      <c r="C31" s="7" t="s">
        <v>8</v>
      </c>
      <c r="D31" s="8" t="s">
        <v>115</v>
      </c>
      <c r="E31" s="8" t="s">
        <v>116</v>
      </c>
      <c r="F31" s="8" t="s">
        <v>117</v>
      </c>
      <c r="G31" s="9">
        <v>160453.35999999999</v>
      </c>
    </row>
    <row r="32" spans="1:7" x14ac:dyDescent="0.25">
      <c r="A32" s="5" t="s">
        <v>118</v>
      </c>
      <c r="B32" s="6">
        <v>44354</v>
      </c>
      <c r="C32" s="7" t="s">
        <v>8</v>
      </c>
      <c r="D32" s="8" t="s">
        <v>119</v>
      </c>
      <c r="E32" s="8" t="s">
        <v>120</v>
      </c>
      <c r="F32" s="8" t="s">
        <v>121</v>
      </c>
      <c r="G32" s="9">
        <v>513000</v>
      </c>
    </row>
    <row r="33" spans="1:7" x14ac:dyDescent="0.25">
      <c r="A33" s="5" t="s">
        <v>122</v>
      </c>
      <c r="B33" s="6">
        <v>44354</v>
      </c>
      <c r="C33" s="7" t="s">
        <v>8</v>
      </c>
      <c r="D33" s="8" t="s">
        <v>123</v>
      </c>
      <c r="E33" s="8" t="s">
        <v>124</v>
      </c>
      <c r="F33" s="8" t="s">
        <v>125</v>
      </c>
      <c r="G33" s="9">
        <v>4359.93</v>
      </c>
    </row>
    <row r="34" spans="1:7" x14ac:dyDescent="0.25">
      <c r="A34" s="5" t="s">
        <v>126</v>
      </c>
      <c r="B34" s="6">
        <v>44354</v>
      </c>
      <c r="C34" s="7" t="s">
        <v>8</v>
      </c>
      <c r="D34" s="8" t="s">
        <v>127</v>
      </c>
      <c r="E34" s="8" t="s">
        <v>128</v>
      </c>
      <c r="F34" s="8" t="s">
        <v>129</v>
      </c>
      <c r="G34" s="9">
        <v>15252.84</v>
      </c>
    </row>
    <row r="35" spans="1:7" x14ac:dyDescent="0.25">
      <c r="A35" s="5" t="s">
        <v>130</v>
      </c>
      <c r="B35" s="6">
        <v>44354</v>
      </c>
      <c r="C35" s="7" t="s">
        <v>8</v>
      </c>
      <c r="D35" s="8" t="s">
        <v>131</v>
      </c>
      <c r="E35" s="8" t="s">
        <v>132</v>
      </c>
      <c r="F35" s="8" t="s">
        <v>133</v>
      </c>
      <c r="G35" s="9">
        <v>17063.599999999999</v>
      </c>
    </row>
    <row r="36" spans="1:7" x14ac:dyDescent="0.25">
      <c r="A36" s="5" t="s">
        <v>134</v>
      </c>
      <c r="B36" s="6">
        <v>44354</v>
      </c>
      <c r="C36" s="7" t="s">
        <v>8</v>
      </c>
      <c r="D36" s="8" t="s">
        <v>135</v>
      </c>
      <c r="E36" s="8" t="s">
        <v>136</v>
      </c>
      <c r="F36" s="8" t="s">
        <v>137</v>
      </c>
      <c r="G36" s="9">
        <v>14188.43</v>
      </c>
    </row>
    <row r="37" spans="1:7" x14ac:dyDescent="0.25">
      <c r="A37" s="5" t="s">
        <v>138</v>
      </c>
      <c r="B37" s="6">
        <v>44354</v>
      </c>
      <c r="C37" s="7" t="s">
        <v>8</v>
      </c>
      <c r="D37" s="8" t="s">
        <v>139</v>
      </c>
      <c r="E37" s="8" t="s">
        <v>140</v>
      </c>
      <c r="F37" s="8" t="s">
        <v>141</v>
      </c>
      <c r="G37" s="9">
        <v>39350.28</v>
      </c>
    </row>
    <row r="38" spans="1:7" x14ac:dyDescent="0.25">
      <c r="A38" s="5" t="s">
        <v>142</v>
      </c>
      <c r="B38" s="6">
        <v>44354</v>
      </c>
      <c r="C38" s="7" t="s">
        <v>8</v>
      </c>
      <c r="D38" s="8" t="s">
        <v>51</v>
      </c>
      <c r="E38" s="8" t="s">
        <v>52</v>
      </c>
      <c r="F38" s="8" t="s">
        <v>143</v>
      </c>
      <c r="G38" s="9">
        <v>485982</v>
      </c>
    </row>
    <row r="39" spans="1:7" x14ac:dyDescent="0.25">
      <c r="A39" s="5" t="s">
        <v>144</v>
      </c>
      <c r="B39" s="6">
        <v>44354</v>
      </c>
      <c r="C39" s="7" t="s">
        <v>8</v>
      </c>
      <c r="D39" s="8" t="s">
        <v>59</v>
      </c>
      <c r="E39" s="8" t="s">
        <v>60</v>
      </c>
      <c r="F39" s="8" t="s">
        <v>145</v>
      </c>
      <c r="G39" s="9">
        <v>8004</v>
      </c>
    </row>
    <row r="40" spans="1:7" x14ac:dyDescent="0.25">
      <c r="A40" s="5" t="s">
        <v>146</v>
      </c>
      <c r="B40" s="6">
        <v>44354</v>
      </c>
      <c r="C40" s="7" t="s">
        <v>8</v>
      </c>
      <c r="D40" s="8" t="s">
        <v>47</v>
      </c>
      <c r="E40" s="8" t="s">
        <v>48</v>
      </c>
      <c r="F40" s="8" t="s">
        <v>147</v>
      </c>
      <c r="G40" s="9">
        <v>413356.72</v>
      </c>
    </row>
    <row r="41" spans="1:7" x14ac:dyDescent="0.25">
      <c r="A41" s="5" t="s">
        <v>148</v>
      </c>
      <c r="B41" s="6">
        <v>44354</v>
      </c>
      <c r="C41" s="7" t="s">
        <v>8</v>
      </c>
      <c r="D41" s="8" t="s">
        <v>149</v>
      </c>
      <c r="E41" s="8" t="s">
        <v>150</v>
      </c>
      <c r="F41" s="8" t="s">
        <v>151</v>
      </c>
      <c r="G41" s="9">
        <v>45193.599999999999</v>
      </c>
    </row>
    <row r="42" spans="1:7" x14ac:dyDescent="0.25">
      <c r="A42" s="5" t="s">
        <v>152</v>
      </c>
      <c r="B42" s="6">
        <v>44354</v>
      </c>
      <c r="C42" s="7" t="s">
        <v>8</v>
      </c>
      <c r="D42" s="8" t="s">
        <v>153</v>
      </c>
      <c r="E42" s="8" t="s">
        <v>154</v>
      </c>
      <c r="F42" s="8" t="s">
        <v>155</v>
      </c>
      <c r="G42" s="9">
        <v>4316</v>
      </c>
    </row>
    <row r="43" spans="1:7" x14ac:dyDescent="0.25">
      <c r="A43" s="5" t="s">
        <v>156</v>
      </c>
      <c r="B43" s="6">
        <v>44354</v>
      </c>
      <c r="C43" s="7" t="s">
        <v>8</v>
      </c>
      <c r="D43" s="8" t="s">
        <v>157</v>
      </c>
      <c r="E43" s="8" t="s">
        <v>158</v>
      </c>
      <c r="F43" s="8" t="s">
        <v>159</v>
      </c>
      <c r="G43" s="9">
        <v>395197.5</v>
      </c>
    </row>
    <row r="44" spans="1:7" x14ac:dyDescent="0.25">
      <c r="A44" s="5" t="s">
        <v>160</v>
      </c>
      <c r="B44" s="6">
        <v>44354</v>
      </c>
      <c r="C44" s="7" t="s">
        <v>8</v>
      </c>
      <c r="D44" s="8" t="s">
        <v>161</v>
      </c>
      <c r="E44" s="8" t="s">
        <v>162</v>
      </c>
      <c r="F44" s="8" t="s">
        <v>163</v>
      </c>
      <c r="G44" s="9">
        <v>410468.78</v>
      </c>
    </row>
    <row r="45" spans="1:7" x14ac:dyDescent="0.25">
      <c r="A45" s="5" t="s">
        <v>164</v>
      </c>
      <c r="B45" s="6">
        <v>44354</v>
      </c>
      <c r="C45" s="7" t="s">
        <v>8</v>
      </c>
      <c r="D45" s="8" t="s">
        <v>165</v>
      </c>
      <c r="E45" s="8" t="s">
        <v>166</v>
      </c>
      <c r="F45" s="8" t="s">
        <v>167</v>
      </c>
      <c r="G45" s="9">
        <v>32000</v>
      </c>
    </row>
    <row r="46" spans="1:7" x14ac:dyDescent="0.25">
      <c r="A46" s="5" t="s">
        <v>168</v>
      </c>
      <c r="B46" s="6">
        <v>44354</v>
      </c>
      <c r="C46" s="7" t="s">
        <v>8</v>
      </c>
      <c r="D46" s="8" t="s">
        <v>169</v>
      </c>
      <c r="E46" s="8" t="s">
        <v>170</v>
      </c>
      <c r="F46" s="8" t="s">
        <v>167</v>
      </c>
      <c r="G46" s="9">
        <v>16600</v>
      </c>
    </row>
    <row r="47" spans="1:7" x14ac:dyDescent="0.25">
      <c r="A47" s="5" t="s">
        <v>171</v>
      </c>
      <c r="B47" s="6">
        <v>44354</v>
      </c>
      <c r="C47" s="7" t="s">
        <v>8</v>
      </c>
      <c r="D47" s="8" t="s">
        <v>172</v>
      </c>
      <c r="E47" s="8" t="s">
        <v>173</v>
      </c>
      <c r="F47" s="8" t="s">
        <v>167</v>
      </c>
      <c r="G47" s="9">
        <v>20000</v>
      </c>
    </row>
    <row r="48" spans="1:7" x14ac:dyDescent="0.25">
      <c r="A48" s="5" t="s">
        <v>174</v>
      </c>
      <c r="B48" s="6">
        <v>44354</v>
      </c>
      <c r="C48" s="7" t="s">
        <v>8</v>
      </c>
      <c r="D48" s="8" t="s">
        <v>175</v>
      </c>
      <c r="E48" s="8" t="s">
        <v>176</v>
      </c>
      <c r="F48" s="8" t="s">
        <v>167</v>
      </c>
      <c r="G48" s="9">
        <v>11000</v>
      </c>
    </row>
    <row r="49" spans="1:7" x14ac:dyDescent="0.25">
      <c r="A49" s="5" t="s">
        <v>177</v>
      </c>
      <c r="B49" s="6">
        <v>44354</v>
      </c>
      <c r="C49" s="7" t="s">
        <v>8</v>
      </c>
      <c r="D49" s="8" t="s">
        <v>178</v>
      </c>
      <c r="E49" s="8" t="s">
        <v>179</v>
      </c>
      <c r="F49" s="8" t="s">
        <v>167</v>
      </c>
      <c r="G49" s="9">
        <v>60000</v>
      </c>
    </row>
    <row r="50" spans="1:7" x14ac:dyDescent="0.25">
      <c r="A50" s="5" t="s">
        <v>180</v>
      </c>
      <c r="B50" s="6">
        <v>44354</v>
      </c>
      <c r="C50" s="7" t="s">
        <v>8</v>
      </c>
      <c r="D50" s="8" t="s">
        <v>181</v>
      </c>
      <c r="E50" s="8" t="s">
        <v>182</v>
      </c>
      <c r="F50" s="8" t="s">
        <v>167</v>
      </c>
      <c r="G50" s="9">
        <v>30000</v>
      </c>
    </row>
    <row r="51" spans="1:7" x14ac:dyDescent="0.25">
      <c r="A51" s="5" t="s">
        <v>183</v>
      </c>
      <c r="B51" s="6">
        <v>44354</v>
      </c>
      <c r="C51" s="7" t="s">
        <v>8</v>
      </c>
      <c r="D51" s="8" t="s">
        <v>184</v>
      </c>
      <c r="E51" s="8" t="s">
        <v>185</v>
      </c>
      <c r="F51" s="8" t="s">
        <v>167</v>
      </c>
      <c r="G51" s="9">
        <v>20000</v>
      </c>
    </row>
    <row r="52" spans="1:7" x14ac:dyDescent="0.25">
      <c r="A52" s="5" t="s">
        <v>186</v>
      </c>
      <c r="B52" s="6">
        <v>44354</v>
      </c>
      <c r="C52" s="7" t="s">
        <v>8</v>
      </c>
      <c r="D52" s="8" t="s">
        <v>187</v>
      </c>
      <c r="E52" s="8" t="s">
        <v>188</v>
      </c>
      <c r="F52" s="8" t="s">
        <v>167</v>
      </c>
      <c r="G52" s="9">
        <v>16800</v>
      </c>
    </row>
    <row r="53" spans="1:7" x14ac:dyDescent="0.25">
      <c r="A53" s="5" t="s">
        <v>189</v>
      </c>
      <c r="B53" s="6">
        <v>44354</v>
      </c>
      <c r="C53" s="7" t="s">
        <v>8</v>
      </c>
      <c r="D53" s="8" t="s">
        <v>190</v>
      </c>
      <c r="E53" s="8" t="s">
        <v>191</v>
      </c>
      <c r="F53" s="8" t="s">
        <v>167</v>
      </c>
      <c r="G53" s="9">
        <v>18800</v>
      </c>
    </row>
    <row r="54" spans="1:7" x14ac:dyDescent="0.25">
      <c r="A54" s="5" t="s">
        <v>192</v>
      </c>
      <c r="B54" s="6">
        <v>44354</v>
      </c>
      <c r="C54" s="7" t="s">
        <v>8</v>
      </c>
      <c r="D54" s="8" t="s">
        <v>193</v>
      </c>
      <c r="E54" s="8" t="s">
        <v>194</v>
      </c>
      <c r="F54" s="8" t="s">
        <v>167</v>
      </c>
      <c r="G54" s="9">
        <v>145208</v>
      </c>
    </row>
    <row r="55" spans="1:7" x14ac:dyDescent="0.25">
      <c r="A55" s="5" t="s">
        <v>195</v>
      </c>
      <c r="B55" s="6">
        <v>44355</v>
      </c>
      <c r="C55" s="7" t="s">
        <v>8</v>
      </c>
      <c r="D55" s="8" t="s">
        <v>196</v>
      </c>
      <c r="E55" s="8" t="s">
        <v>197</v>
      </c>
      <c r="F55" s="8" t="s">
        <v>198</v>
      </c>
      <c r="G55" s="9">
        <v>188308.6</v>
      </c>
    </row>
    <row r="56" spans="1:7" x14ac:dyDescent="0.25">
      <c r="A56" s="5" t="s">
        <v>199</v>
      </c>
      <c r="B56" s="6">
        <v>44355</v>
      </c>
      <c r="C56" s="7" t="s">
        <v>8</v>
      </c>
      <c r="D56" s="8" t="s">
        <v>200</v>
      </c>
      <c r="E56" s="8" t="s">
        <v>201</v>
      </c>
      <c r="F56" s="8" t="s">
        <v>202</v>
      </c>
      <c r="G56" s="9">
        <v>155850</v>
      </c>
    </row>
    <row r="57" spans="1:7" x14ac:dyDescent="0.25">
      <c r="A57" s="5" t="s">
        <v>203</v>
      </c>
      <c r="B57" s="6">
        <v>44355</v>
      </c>
      <c r="C57" s="7" t="s">
        <v>8</v>
      </c>
      <c r="D57" s="8" t="s">
        <v>204</v>
      </c>
      <c r="E57" s="8" t="s">
        <v>205</v>
      </c>
      <c r="F57" s="8" t="s">
        <v>206</v>
      </c>
      <c r="G57" s="9">
        <v>16400.080000000002</v>
      </c>
    </row>
    <row r="58" spans="1:7" x14ac:dyDescent="0.25">
      <c r="A58" s="5" t="s">
        <v>207</v>
      </c>
      <c r="B58" s="6">
        <v>44355</v>
      </c>
      <c r="C58" s="7" t="s">
        <v>8</v>
      </c>
      <c r="D58" s="8" t="s">
        <v>59</v>
      </c>
      <c r="E58" s="8" t="s">
        <v>60</v>
      </c>
      <c r="F58" s="8" t="s">
        <v>208</v>
      </c>
      <c r="G58" s="9">
        <v>25861.040000000001</v>
      </c>
    </row>
    <row r="59" spans="1:7" x14ac:dyDescent="0.25">
      <c r="A59" s="5" t="s">
        <v>209</v>
      </c>
      <c r="B59" s="6">
        <v>44355</v>
      </c>
      <c r="C59" s="7" t="s">
        <v>8</v>
      </c>
      <c r="D59" s="8" t="s">
        <v>51</v>
      </c>
      <c r="E59" s="8" t="s">
        <v>52</v>
      </c>
      <c r="F59" s="8" t="s">
        <v>210</v>
      </c>
      <c r="G59" s="9">
        <v>621990.17000000004</v>
      </c>
    </row>
    <row r="60" spans="1:7" x14ac:dyDescent="0.25">
      <c r="A60" s="5" t="s">
        <v>211</v>
      </c>
      <c r="B60" s="6">
        <v>44355</v>
      </c>
      <c r="C60" s="7" t="s">
        <v>8</v>
      </c>
      <c r="D60" s="8" t="s">
        <v>47</v>
      </c>
      <c r="E60" s="8" t="s">
        <v>48</v>
      </c>
      <c r="F60" s="8" t="s">
        <v>212</v>
      </c>
      <c r="G60" s="9">
        <v>625107.76</v>
      </c>
    </row>
    <row r="61" spans="1:7" x14ac:dyDescent="0.25">
      <c r="A61" s="5" t="s">
        <v>213</v>
      </c>
      <c r="B61" s="6">
        <v>44355</v>
      </c>
      <c r="C61" s="7" t="s">
        <v>8</v>
      </c>
      <c r="D61" s="8" t="s">
        <v>214</v>
      </c>
      <c r="E61" s="8" t="s">
        <v>215</v>
      </c>
      <c r="F61" s="8" t="s">
        <v>216</v>
      </c>
      <c r="G61" s="9">
        <v>213567.6</v>
      </c>
    </row>
    <row r="62" spans="1:7" x14ac:dyDescent="0.25">
      <c r="A62" s="5" t="s">
        <v>217</v>
      </c>
      <c r="B62" s="6">
        <v>44356</v>
      </c>
      <c r="C62" s="7" t="s">
        <v>8</v>
      </c>
      <c r="D62" s="8" t="s">
        <v>218</v>
      </c>
      <c r="E62" s="8" t="s">
        <v>219</v>
      </c>
      <c r="F62" s="8" t="s">
        <v>220</v>
      </c>
      <c r="G62" s="9">
        <v>127544.75</v>
      </c>
    </row>
    <row r="63" spans="1:7" x14ac:dyDescent="0.25">
      <c r="A63" s="5" t="s">
        <v>221</v>
      </c>
      <c r="B63" s="6">
        <v>44356</v>
      </c>
      <c r="C63" s="7" t="s">
        <v>8</v>
      </c>
      <c r="D63" s="8" t="s">
        <v>222</v>
      </c>
      <c r="E63" s="8" t="s">
        <v>223</v>
      </c>
      <c r="F63" s="8" t="s">
        <v>224</v>
      </c>
      <c r="G63" s="9">
        <v>346750.33</v>
      </c>
    </row>
    <row r="64" spans="1:7" x14ac:dyDescent="0.25">
      <c r="A64" s="5" t="s">
        <v>225</v>
      </c>
      <c r="B64" s="6">
        <v>44356</v>
      </c>
      <c r="C64" s="7" t="s">
        <v>8</v>
      </c>
      <c r="D64" s="8" t="s">
        <v>226</v>
      </c>
      <c r="E64" s="8" t="s">
        <v>227</v>
      </c>
      <c r="F64" s="8" t="s">
        <v>228</v>
      </c>
      <c r="G64" s="9">
        <v>262726.5</v>
      </c>
    </row>
    <row r="65" spans="1:7" x14ac:dyDescent="0.25">
      <c r="A65" s="5" t="s">
        <v>229</v>
      </c>
      <c r="B65" s="6">
        <v>44356</v>
      </c>
      <c r="C65" s="7" t="s">
        <v>8</v>
      </c>
      <c r="D65" s="8" t="s">
        <v>230</v>
      </c>
      <c r="E65" s="8" t="s">
        <v>231</v>
      </c>
      <c r="F65" s="8" t="s">
        <v>232</v>
      </c>
      <c r="G65" s="9">
        <v>175663.33</v>
      </c>
    </row>
    <row r="66" spans="1:7" x14ac:dyDescent="0.25">
      <c r="A66" s="5" t="s">
        <v>233</v>
      </c>
      <c r="B66" s="6">
        <v>44356</v>
      </c>
      <c r="C66" s="7" t="s">
        <v>8</v>
      </c>
      <c r="D66" s="8" t="s">
        <v>234</v>
      </c>
      <c r="E66" s="8" t="s">
        <v>235</v>
      </c>
      <c r="F66" s="8" t="s">
        <v>236</v>
      </c>
      <c r="G66" s="9">
        <v>5000000</v>
      </c>
    </row>
    <row r="67" spans="1:7" x14ac:dyDescent="0.25">
      <c r="A67" s="5" t="s">
        <v>237</v>
      </c>
      <c r="B67" s="6">
        <v>44356</v>
      </c>
      <c r="C67" s="7" t="s">
        <v>8</v>
      </c>
      <c r="D67" s="8" t="s">
        <v>238</v>
      </c>
      <c r="E67" s="8" t="s">
        <v>239</v>
      </c>
      <c r="F67" s="8" t="s">
        <v>240</v>
      </c>
      <c r="G67" s="9">
        <v>664.54</v>
      </c>
    </row>
    <row r="68" spans="1:7" x14ac:dyDescent="0.25">
      <c r="A68" s="5" t="s">
        <v>241</v>
      </c>
      <c r="B68" s="6">
        <v>44356</v>
      </c>
      <c r="C68" s="7" t="s">
        <v>8</v>
      </c>
      <c r="D68" s="8" t="s">
        <v>242</v>
      </c>
      <c r="E68" s="8" t="s">
        <v>243</v>
      </c>
      <c r="F68" s="8" t="s">
        <v>244</v>
      </c>
      <c r="G68" s="9">
        <v>45176.2</v>
      </c>
    </row>
    <row r="69" spans="1:7" x14ac:dyDescent="0.25">
      <c r="A69" s="5" t="s">
        <v>245</v>
      </c>
      <c r="B69" s="6">
        <v>44356</v>
      </c>
      <c r="C69" s="7" t="s">
        <v>8</v>
      </c>
      <c r="D69" s="8" t="s">
        <v>246</v>
      </c>
      <c r="E69" s="8" t="s">
        <v>247</v>
      </c>
      <c r="F69" s="8" t="s">
        <v>248</v>
      </c>
      <c r="G69" s="9">
        <v>74240</v>
      </c>
    </row>
    <row r="70" spans="1:7" x14ac:dyDescent="0.25">
      <c r="A70" s="5" t="s">
        <v>249</v>
      </c>
      <c r="B70" s="6">
        <v>44356</v>
      </c>
      <c r="C70" s="7" t="s">
        <v>8</v>
      </c>
      <c r="D70" s="8" t="s">
        <v>250</v>
      </c>
      <c r="E70" s="8" t="s">
        <v>251</v>
      </c>
      <c r="F70" s="8" t="s">
        <v>252</v>
      </c>
      <c r="G70" s="9">
        <v>52809</v>
      </c>
    </row>
    <row r="71" spans="1:7" x14ac:dyDescent="0.25">
      <c r="A71" s="5" t="s">
        <v>253</v>
      </c>
      <c r="B71" s="6">
        <v>44356</v>
      </c>
      <c r="C71" s="7" t="s">
        <v>8</v>
      </c>
      <c r="D71" s="8" t="s">
        <v>91</v>
      </c>
      <c r="E71" s="8" t="s">
        <v>92</v>
      </c>
      <c r="F71" s="8" t="s">
        <v>254</v>
      </c>
      <c r="G71" s="9">
        <v>162400</v>
      </c>
    </row>
    <row r="72" spans="1:7" x14ac:dyDescent="0.25">
      <c r="A72" s="5" t="s">
        <v>255</v>
      </c>
      <c r="B72" s="6">
        <v>44356</v>
      </c>
      <c r="C72" s="7" t="s">
        <v>8</v>
      </c>
      <c r="D72" s="8" t="s">
        <v>79</v>
      </c>
      <c r="E72" s="8" t="s">
        <v>80</v>
      </c>
      <c r="F72" s="8" t="s">
        <v>256</v>
      </c>
      <c r="G72" s="9">
        <v>468868.8</v>
      </c>
    </row>
    <row r="73" spans="1:7" x14ac:dyDescent="0.25">
      <c r="A73" s="5" t="s">
        <v>257</v>
      </c>
      <c r="B73" s="6">
        <v>44356</v>
      </c>
      <c r="C73" s="7" t="s">
        <v>8</v>
      </c>
      <c r="D73" s="8" t="s">
        <v>67</v>
      </c>
      <c r="E73" s="8" t="s">
        <v>68</v>
      </c>
      <c r="F73" s="8" t="s">
        <v>258</v>
      </c>
      <c r="G73" s="9">
        <v>1251.6400000000001</v>
      </c>
    </row>
    <row r="74" spans="1:7" x14ac:dyDescent="0.25">
      <c r="A74" s="5" t="s">
        <v>259</v>
      </c>
      <c r="B74" s="6">
        <v>44356</v>
      </c>
      <c r="C74" s="7" t="s">
        <v>8</v>
      </c>
      <c r="D74" s="8" t="s">
        <v>111</v>
      </c>
      <c r="E74" s="8" t="s">
        <v>112</v>
      </c>
      <c r="F74" s="8" t="s">
        <v>260</v>
      </c>
      <c r="G74" s="9">
        <v>438978.8</v>
      </c>
    </row>
    <row r="75" spans="1:7" x14ac:dyDescent="0.25">
      <c r="A75" s="5" t="s">
        <v>261</v>
      </c>
      <c r="B75" s="6">
        <v>44356</v>
      </c>
      <c r="C75" s="7" t="s">
        <v>8</v>
      </c>
      <c r="D75" s="8" t="s">
        <v>262</v>
      </c>
      <c r="E75" s="8" t="s">
        <v>263</v>
      </c>
      <c r="F75" s="8" t="s">
        <v>264</v>
      </c>
      <c r="G75" s="9">
        <v>1507258.12</v>
      </c>
    </row>
    <row r="76" spans="1:7" x14ac:dyDescent="0.25">
      <c r="A76" s="5" t="s">
        <v>265</v>
      </c>
      <c r="B76" s="6">
        <v>44357</v>
      </c>
      <c r="C76" s="7" t="s">
        <v>8</v>
      </c>
      <c r="D76" s="8" t="s">
        <v>266</v>
      </c>
      <c r="E76" s="8" t="s">
        <v>267</v>
      </c>
      <c r="F76" s="8" t="s">
        <v>268</v>
      </c>
      <c r="G76" s="9">
        <v>988532.14</v>
      </c>
    </row>
    <row r="77" spans="1:7" x14ac:dyDescent="0.25">
      <c r="A77" s="5" t="s">
        <v>269</v>
      </c>
      <c r="B77" s="6">
        <v>44357</v>
      </c>
      <c r="C77" s="7" t="s">
        <v>8</v>
      </c>
      <c r="D77" s="8" t="s">
        <v>270</v>
      </c>
      <c r="E77" s="8" t="s">
        <v>271</v>
      </c>
      <c r="F77" s="8" t="s">
        <v>272</v>
      </c>
      <c r="G77" s="9">
        <v>560071.55000000005</v>
      </c>
    </row>
    <row r="78" spans="1:7" x14ac:dyDescent="0.25">
      <c r="A78" s="5" t="s">
        <v>273</v>
      </c>
      <c r="B78" s="6">
        <v>44357</v>
      </c>
      <c r="C78" s="7" t="s">
        <v>8</v>
      </c>
      <c r="D78" s="8" t="s">
        <v>274</v>
      </c>
      <c r="E78" s="8" t="s">
        <v>275</v>
      </c>
      <c r="F78" s="8" t="s">
        <v>276</v>
      </c>
      <c r="G78" s="9">
        <v>1922221.24</v>
      </c>
    </row>
    <row r="79" spans="1:7" x14ac:dyDescent="0.25">
      <c r="A79" s="5" t="s">
        <v>277</v>
      </c>
      <c r="B79" s="6">
        <v>44358</v>
      </c>
      <c r="C79" s="7" t="s">
        <v>8</v>
      </c>
      <c r="D79" s="8" t="s">
        <v>278</v>
      </c>
      <c r="E79" s="8" t="s">
        <v>279</v>
      </c>
      <c r="F79" s="8" t="s">
        <v>280</v>
      </c>
      <c r="G79" s="9">
        <v>16469.650000000001</v>
      </c>
    </row>
    <row r="80" spans="1:7" x14ac:dyDescent="0.25">
      <c r="A80" s="5" t="s">
        <v>281</v>
      </c>
      <c r="B80" s="6">
        <v>44358</v>
      </c>
      <c r="C80" s="7" t="s">
        <v>8</v>
      </c>
      <c r="D80" s="8" t="s">
        <v>282</v>
      </c>
      <c r="E80" s="8" t="s">
        <v>283</v>
      </c>
      <c r="F80" s="8" t="s">
        <v>284</v>
      </c>
      <c r="G80" s="9">
        <v>145914.07999999999</v>
      </c>
    </row>
    <row r="81" spans="1:7" x14ac:dyDescent="0.25">
      <c r="A81" s="5" t="s">
        <v>285</v>
      </c>
      <c r="B81" s="6">
        <v>44358</v>
      </c>
      <c r="C81" s="7" t="s">
        <v>8</v>
      </c>
      <c r="D81" s="8" t="s">
        <v>286</v>
      </c>
      <c r="E81" s="8" t="s">
        <v>287</v>
      </c>
      <c r="F81" s="8" t="s">
        <v>288</v>
      </c>
      <c r="G81" s="9">
        <v>194430.5</v>
      </c>
    </row>
    <row r="82" spans="1:7" x14ac:dyDescent="0.25">
      <c r="A82" s="5" t="s">
        <v>289</v>
      </c>
      <c r="B82" s="6">
        <v>44358</v>
      </c>
      <c r="C82" s="7" t="s">
        <v>8</v>
      </c>
      <c r="D82" s="8" t="s">
        <v>290</v>
      </c>
      <c r="E82" s="8" t="s">
        <v>291</v>
      </c>
      <c r="F82" s="8" t="s">
        <v>292</v>
      </c>
      <c r="G82" s="9">
        <v>53052.99</v>
      </c>
    </row>
    <row r="83" spans="1:7" x14ac:dyDescent="0.25">
      <c r="A83" s="5" t="s">
        <v>293</v>
      </c>
      <c r="B83" s="6">
        <v>44358</v>
      </c>
      <c r="C83" s="7" t="s">
        <v>8</v>
      </c>
      <c r="D83" s="8" t="s">
        <v>294</v>
      </c>
      <c r="E83" s="8" t="s">
        <v>295</v>
      </c>
      <c r="F83" s="8" t="s">
        <v>296</v>
      </c>
      <c r="G83" s="9">
        <v>349525.4</v>
      </c>
    </row>
    <row r="84" spans="1:7" x14ac:dyDescent="0.25">
      <c r="A84" s="5" t="s">
        <v>297</v>
      </c>
      <c r="B84" s="6">
        <v>44358</v>
      </c>
      <c r="C84" s="7" t="s">
        <v>8</v>
      </c>
      <c r="D84" s="8" t="s">
        <v>298</v>
      </c>
      <c r="E84" s="8" t="s">
        <v>299</v>
      </c>
      <c r="F84" s="8" t="s">
        <v>300</v>
      </c>
      <c r="G84" s="9">
        <v>153270.79999999999</v>
      </c>
    </row>
    <row r="85" spans="1:7" x14ac:dyDescent="0.25">
      <c r="A85" s="5" t="s">
        <v>301</v>
      </c>
      <c r="B85" s="6">
        <v>44358</v>
      </c>
      <c r="C85" s="7" t="s">
        <v>8</v>
      </c>
      <c r="D85" s="8" t="s">
        <v>196</v>
      </c>
      <c r="E85" s="8" t="s">
        <v>197</v>
      </c>
      <c r="F85" s="8" t="s">
        <v>302</v>
      </c>
      <c r="G85" s="9">
        <v>62054.2</v>
      </c>
    </row>
    <row r="86" spans="1:7" x14ac:dyDescent="0.25">
      <c r="A86" s="5" t="s">
        <v>303</v>
      </c>
      <c r="B86" s="6">
        <v>44358</v>
      </c>
      <c r="C86" s="7" t="s">
        <v>8</v>
      </c>
      <c r="D86" s="8" t="s">
        <v>214</v>
      </c>
      <c r="E86" s="8" t="s">
        <v>215</v>
      </c>
      <c r="F86" s="8" t="s">
        <v>304</v>
      </c>
      <c r="G86" s="9">
        <v>268435.59999999998</v>
      </c>
    </row>
    <row r="87" spans="1:7" x14ac:dyDescent="0.25">
      <c r="A87" s="5" t="s">
        <v>305</v>
      </c>
      <c r="B87" s="6">
        <v>44358</v>
      </c>
      <c r="C87" s="7" t="s">
        <v>8</v>
      </c>
      <c r="D87" s="8" t="s">
        <v>306</v>
      </c>
      <c r="E87" s="8" t="s">
        <v>307</v>
      </c>
      <c r="F87" s="8" t="s">
        <v>308</v>
      </c>
      <c r="G87" s="9">
        <v>40129.599999999999</v>
      </c>
    </row>
    <row r="88" spans="1:7" x14ac:dyDescent="0.25">
      <c r="A88" s="5" t="s">
        <v>309</v>
      </c>
      <c r="B88" s="6">
        <v>44361</v>
      </c>
      <c r="C88" s="7" t="s">
        <v>8</v>
      </c>
      <c r="D88" s="8" t="s">
        <v>310</v>
      </c>
      <c r="E88" s="8" t="s">
        <v>311</v>
      </c>
      <c r="F88" s="8" t="s">
        <v>312</v>
      </c>
      <c r="G88" s="10">
        <v>1856066.03</v>
      </c>
    </row>
    <row r="89" spans="1:7" x14ac:dyDescent="0.25">
      <c r="A89" s="5" t="s">
        <v>313</v>
      </c>
      <c r="B89" s="6">
        <v>44361</v>
      </c>
      <c r="C89" s="7" t="s">
        <v>8</v>
      </c>
      <c r="D89" s="8" t="s">
        <v>39</v>
      </c>
      <c r="E89" s="8" t="s">
        <v>40</v>
      </c>
      <c r="F89" s="8" t="s">
        <v>314</v>
      </c>
      <c r="G89" s="9">
        <v>1747650.81</v>
      </c>
    </row>
    <row r="90" spans="1:7" x14ac:dyDescent="0.25">
      <c r="A90" s="5" t="s">
        <v>315</v>
      </c>
      <c r="B90" s="6">
        <v>44361</v>
      </c>
      <c r="C90" s="7" t="s">
        <v>8</v>
      </c>
      <c r="D90" s="8" t="s">
        <v>91</v>
      </c>
      <c r="E90" s="8" t="s">
        <v>92</v>
      </c>
      <c r="F90" s="8" t="s">
        <v>316</v>
      </c>
      <c r="G90" s="9">
        <v>81200</v>
      </c>
    </row>
    <row r="91" spans="1:7" x14ac:dyDescent="0.25">
      <c r="A91" s="5" t="s">
        <v>317</v>
      </c>
      <c r="B91" s="6">
        <v>44361</v>
      </c>
      <c r="C91" s="7" t="s">
        <v>8</v>
      </c>
      <c r="D91" s="8" t="s">
        <v>87</v>
      </c>
      <c r="E91" s="8" t="s">
        <v>88</v>
      </c>
      <c r="F91" s="8" t="s">
        <v>318</v>
      </c>
      <c r="G91" s="9">
        <v>171042</v>
      </c>
    </row>
    <row r="92" spans="1:7" x14ac:dyDescent="0.25">
      <c r="A92" s="5" t="s">
        <v>319</v>
      </c>
      <c r="B92" s="6">
        <v>44361</v>
      </c>
      <c r="C92" s="7" t="s">
        <v>8</v>
      </c>
      <c r="D92" s="8" t="s">
        <v>320</v>
      </c>
      <c r="E92" s="8" t="s">
        <v>321</v>
      </c>
      <c r="F92" s="8" t="s">
        <v>322</v>
      </c>
      <c r="G92" s="9">
        <v>1311150.7</v>
      </c>
    </row>
    <row r="93" spans="1:7" x14ac:dyDescent="0.25">
      <c r="A93" s="5" t="s">
        <v>323</v>
      </c>
      <c r="B93" s="6">
        <v>44362</v>
      </c>
      <c r="C93" s="7" t="s">
        <v>8</v>
      </c>
      <c r="D93" s="8" t="s">
        <v>43</v>
      </c>
      <c r="E93" s="8" t="s">
        <v>44</v>
      </c>
      <c r="F93" s="8" t="s">
        <v>324</v>
      </c>
      <c r="G93" s="9">
        <v>2377637.29</v>
      </c>
    </row>
    <row r="94" spans="1:7" x14ac:dyDescent="0.25">
      <c r="A94" s="5" t="s">
        <v>325</v>
      </c>
      <c r="B94" s="6">
        <v>44362</v>
      </c>
      <c r="C94" s="7" t="s">
        <v>8</v>
      </c>
      <c r="D94" s="8" t="s">
        <v>326</v>
      </c>
      <c r="E94" s="8" t="s">
        <v>327</v>
      </c>
      <c r="F94" s="8" t="s">
        <v>328</v>
      </c>
      <c r="G94" s="9">
        <v>318695.03999999998</v>
      </c>
    </row>
    <row r="95" spans="1:7" x14ac:dyDescent="0.25">
      <c r="A95" s="5" t="s">
        <v>329</v>
      </c>
      <c r="B95" s="6">
        <v>44362</v>
      </c>
      <c r="C95" s="7" t="s">
        <v>8</v>
      </c>
      <c r="D95" s="8" t="s">
        <v>25</v>
      </c>
      <c r="E95" s="8" t="s">
        <v>26</v>
      </c>
      <c r="F95" s="8" t="s">
        <v>330</v>
      </c>
      <c r="G95" s="9">
        <v>194392.8</v>
      </c>
    </row>
    <row r="96" spans="1:7" x14ac:dyDescent="0.25">
      <c r="A96" s="5" t="s">
        <v>331</v>
      </c>
      <c r="B96" s="6">
        <v>44362</v>
      </c>
      <c r="C96" s="7" t="s">
        <v>8</v>
      </c>
      <c r="D96" s="8" t="s">
        <v>47</v>
      </c>
      <c r="E96" s="8" t="s">
        <v>48</v>
      </c>
      <c r="F96" s="8" t="s">
        <v>332</v>
      </c>
      <c r="G96" s="9">
        <v>471546.96</v>
      </c>
    </row>
    <row r="97" spans="1:7" x14ac:dyDescent="0.25">
      <c r="A97" s="5" t="s">
        <v>333</v>
      </c>
      <c r="B97" s="6">
        <v>44362</v>
      </c>
      <c r="C97" s="7" t="s">
        <v>8</v>
      </c>
      <c r="D97" s="8" t="s">
        <v>334</v>
      </c>
      <c r="E97" s="8" t="s">
        <v>335</v>
      </c>
      <c r="F97" s="8" t="s">
        <v>336</v>
      </c>
      <c r="G97" s="9">
        <v>242567.6</v>
      </c>
    </row>
    <row r="98" spans="1:7" x14ac:dyDescent="0.25">
      <c r="A98" s="5" t="s">
        <v>337</v>
      </c>
      <c r="B98" s="6">
        <v>44362</v>
      </c>
      <c r="C98" s="7" t="s">
        <v>8</v>
      </c>
      <c r="D98" s="8" t="s">
        <v>338</v>
      </c>
      <c r="E98" s="8" t="s">
        <v>339</v>
      </c>
      <c r="F98" s="8" t="s">
        <v>340</v>
      </c>
      <c r="G98" s="9">
        <v>71504.850000000006</v>
      </c>
    </row>
    <row r="99" spans="1:7" x14ac:dyDescent="0.25">
      <c r="A99" s="5" t="s">
        <v>341</v>
      </c>
      <c r="B99" s="6">
        <v>44362</v>
      </c>
      <c r="C99" s="7" t="s">
        <v>8</v>
      </c>
      <c r="D99" s="8" t="s">
        <v>107</v>
      </c>
      <c r="E99" s="8" t="s">
        <v>108</v>
      </c>
      <c r="F99" s="8" t="s">
        <v>342</v>
      </c>
      <c r="G99" s="9">
        <v>335787.52000000002</v>
      </c>
    </row>
    <row r="100" spans="1:7" x14ac:dyDescent="0.25">
      <c r="A100" s="5" t="s">
        <v>343</v>
      </c>
      <c r="B100" s="6">
        <v>44362</v>
      </c>
      <c r="C100" s="7" t="s">
        <v>8</v>
      </c>
      <c r="D100" s="8" t="s">
        <v>103</v>
      </c>
      <c r="E100" s="8" t="s">
        <v>104</v>
      </c>
      <c r="F100" s="8" t="s">
        <v>344</v>
      </c>
      <c r="G100" s="9">
        <v>103749.75</v>
      </c>
    </row>
    <row r="101" spans="1:7" x14ac:dyDescent="0.25">
      <c r="A101" s="5" t="s">
        <v>345</v>
      </c>
      <c r="B101" s="6">
        <v>44363</v>
      </c>
      <c r="C101" s="7" t="s">
        <v>8</v>
      </c>
      <c r="D101" s="8" t="s">
        <v>346</v>
      </c>
      <c r="E101" s="8" t="s">
        <v>347</v>
      </c>
      <c r="F101" s="8" t="s">
        <v>348</v>
      </c>
      <c r="G101" s="9">
        <v>802722</v>
      </c>
    </row>
    <row r="102" spans="1:7" x14ac:dyDescent="0.25">
      <c r="A102" s="5" t="s">
        <v>349</v>
      </c>
      <c r="B102" s="6">
        <v>44363</v>
      </c>
      <c r="C102" s="7" t="s">
        <v>8</v>
      </c>
      <c r="D102" s="8" t="s">
        <v>350</v>
      </c>
      <c r="E102" s="8" t="s">
        <v>351</v>
      </c>
      <c r="F102" s="8" t="s">
        <v>352</v>
      </c>
      <c r="G102" s="9">
        <v>1073250</v>
      </c>
    </row>
    <row r="103" spans="1:7" x14ac:dyDescent="0.25">
      <c r="A103" s="5" t="s">
        <v>353</v>
      </c>
      <c r="B103" s="6">
        <v>44363</v>
      </c>
      <c r="C103" s="7" t="s">
        <v>8</v>
      </c>
      <c r="D103" s="8" t="s">
        <v>354</v>
      </c>
      <c r="E103" s="8" t="s">
        <v>355</v>
      </c>
      <c r="F103" s="8" t="s">
        <v>356</v>
      </c>
      <c r="G103" s="9">
        <v>9237.9</v>
      </c>
    </row>
    <row r="104" spans="1:7" x14ac:dyDescent="0.25">
      <c r="A104" s="5" t="s">
        <v>357</v>
      </c>
      <c r="B104" s="6">
        <v>44363</v>
      </c>
      <c r="C104" s="7" t="s">
        <v>8</v>
      </c>
      <c r="D104" s="8" t="s">
        <v>127</v>
      </c>
      <c r="E104" s="8" t="s">
        <v>128</v>
      </c>
      <c r="F104" s="8" t="s">
        <v>358</v>
      </c>
      <c r="G104" s="9">
        <v>9853.0400000000009</v>
      </c>
    </row>
    <row r="105" spans="1:7" x14ac:dyDescent="0.25">
      <c r="A105" s="5" t="s">
        <v>359</v>
      </c>
      <c r="B105" s="6">
        <v>44363</v>
      </c>
      <c r="C105" s="7" t="s">
        <v>8</v>
      </c>
      <c r="D105" s="8" t="s">
        <v>153</v>
      </c>
      <c r="E105" s="8" t="s">
        <v>154</v>
      </c>
      <c r="F105" s="8" t="s">
        <v>360</v>
      </c>
      <c r="G105" s="9">
        <v>98320</v>
      </c>
    </row>
    <row r="106" spans="1:7" x14ac:dyDescent="0.25">
      <c r="A106" s="5" t="s">
        <v>361</v>
      </c>
      <c r="B106" s="6">
        <v>44363</v>
      </c>
      <c r="C106" s="7" t="s">
        <v>8</v>
      </c>
      <c r="D106" s="8" t="s">
        <v>362</v>
      </c>
      <c r="E106" s="8" t="s">
        <v>363</v>
      </c>
      <c r="F106" s="8" t="s">
        <v>364</v>
      </c>
      <c r="G106" s="9">
        <v>56840</v>
      </c>
    </row>
    <row r="107" spans="1:7" x14ac:dyDescent="0.25">
      <c r="A107" s="5" t="s">
        <v>365</v>
      </c>
      <c r="B107" s="6">
        <v>44363</v>
      </c>
      <c r="C107" s="7" t="s">
        <v>8</v>
      </c>
      <c r="D107" s="8" t="s">
        <v>17</v>
      </c>
      <c r="E107" s="8" t="s">
        <v>18</v>
      </c>
      <c r="F107" s="8" t="s">
        <v>366</v>
      </c>
      <c r="G107" s="9">
        <v>97587.18</v>
      </c>
    </row>
    <row r="108" spans="1:7" x14ac:dyDescent="0.25">
      <c r="A108" s="5" t="s">
        <v>367</v>
      </c>
      <c r="B108" s="6">
        <v>44363</v>
      </c>
      <c r="C108" s="7" t="s">
        <v>8</v>
      </c>
      <c r="D108" s="8" t="s">
        <v>107</v>
      </c>
      <c r="E108" s="8" t="s">
        <v>108</v>
      </c>
      <c r="F108" s="8" t="s">
        <v>368</v>
      </c>
      <c r="G108" s="9">
        <v>218039.4</v>
      </c>
    </row>
    <row r="109" spans="1:7" x14ac:dyDescent="0.25">
      <c r="A109" s="5" t="s">
        <v>369</v>
      </c>
      <c r="B109" s="6">
        <v>44363</v>
      </c>
      <c r="C109" s="7" t="s">
        <v>8</v>
      </c>
      <c r="D109" s="8" t="s">
        <v>200</v>
      </c>
      <c r="E109" s="8" t="s">
        <v>201</v>
      </c>
      <c r="F109" s="8" t="s">
        <v>370</v>
      </c>
      <c r="G109" s="9">
        <v>82607.06</v>
      </c>
    </row>
    <row r="110" spans="1:7" x14ac:dyDescent="0.25">
      <c r="A110" s="5" t="s">
        <v>371</v>
      </c>
      <c r="B110" s="6">
        <v>44364</v>
      </c>
      <c r="C110" s="7" t="s">
        <v>8</v>
      </c>
      <c r="D110" s="8" t="s">
        <v>266</v>
      </c>
      <c r="E110" s="8" t="s">
        <v>267</v>
      </c>
      <c r="F110" s="8" t="s">
        <v>372</v>
      </c>
      <c r="G110" s="9">
        <v>2963150.98</v>
      </c>
    </row>
    <row r="111" spans="1:7" x14ac:dyDescent="0.25">
      <c r="A111" s="5" t="s">
        <v>373</v>
      </c>
      <c r="B111" s="6">
        <v>44364</v>
      </c>
      <c r="C111" s="7" t="s">
        <v>8</v>
      </c>
      <c r="D111" s="8" t="s">
        <v>326</v>
      </c>
      <c r="E111" s="8" t="s">
        <v>327</v>
      </c>
      <c r="F111" s="8" t="s">
        <v>374</v>
      </c>
      <c r="G111" s="9">
        <v>147402.6</v>
      </c>
    </row>
    <row r="112" spans="1:7" x14ac:dyDescent="0.25">
      <c r="A112" s="5" t="s">
        <v>375</v>
      </c>
      <c r="B112" s="6">
        <v>44364</v>
      </c>
      <c r="C112" s="7" t="s">
        <v>8</v>
      </c>
      <c r="D112" s="8" t="s">
        <v>376</v>
      </c>
      <c r="E112" s="8" t="s">
        <v>377</v>
      </c>
      <c r="F112" s="8" t="s">
        <v>378</v>
      </c>
      <c r="G112" s="9">
        <v>480</v>
      </c>
    </row>
    <row r="113" spans="1:7" x14ac:dyDescent="0.25">
      <c r="A113" s="5" t="s">
        <v>379</v>
      </c>
      <c r="B113" s="6">
        <v>44364</v>
      </c>
      <c r="C113" s="7" t="s">
        <v>8</v>
      </c>
      <c r="D113" s="8" t="s">
        <v>55</v>
      </c>
      <c r="E113" s="8" t="s">
        <v>56</v>
      </c>
      <c r="F113" s="8" t="s">
        <v>380</v>
      </c>
      <c r="G113" s="9">
        <v>340970.4</v>
      </c>
    </row>
    <row r="114" spans="1:7" x14ac:dyDescent="0.25">
      <c r="A114" s="5" t="s">
        <v>381</v>
      </c>
      <c r="B114" s="6">
        <v>44364</v>
      </c>
      <c r="C114" s="7" t="s">
        <v>8</v>
      </c>
      <c r="D114" s="8" t="s">
        <v>115</v>
      </c>
      <c r="E114" s="8" t="s">
        <v>116</v>
      </c>
      <c r="F114" s="8" t="s">
        <v>382</v>
      </c>
      <c r="G114" s="11">
        <v>10942.94</v>
      </c>
    </row>
    <row r="115" spans="1:7" x14ac:dyDescent="0.25">
      <c r="A115" s="5" t="s">
        <v>383</v>
      </c>
      <c r="B115" s="6">
        <v>44364</v>
      </c>
      <c r="C115" s="7" t="s">
        <v>8</v>
      </c>
      <c r="D115" s="8" t="s">
        <v>17</v>
      </c>
      <c r="E115" s="8" t="s">
        <v>18</v>
      </c>
      <c r="F115" s="8" t="s">
        <v>384</v>
      </c>
      <c r="G115" s="11">
        <v>9900</v>
      </c>
    </row>
    <row r="116" spans="1:7" x14ac:dyDescent="0.25">
      <c r="A116" s="5" t="s">
        <v>385</v>
      </c>
      <c r="B116" s="6">
        <v>44364</v>
      </c>
      <c r="C116" s="7" t="s">
        <v>8</v>
      </c>
      <c r="D116" s="8" t="s">
        <v>107</v>
      </c>
      <c r="E116" s="8" t="s">
        <v>108</v>
      </c>
      <c r="F116" s="8" t="s">
        <v>386</v>
      </c>
      <c r="G116" s="11">
        <v>114422.39999999999</v>
      </c>
    </row>
    <row r="117" spans="1:7" x14ac:dyDescent="0.25">
      <c r="A117" s="5" t="s">
        <v>387</v>
      </c>
      <c r="B117" s="6">
        <v>44364</v>
      </c>
      <c r="C117" s="7" t="s">
        <v>8</v>
      </c>
      <c r="D117" s="8" t="s">
        <v>107</v>
      </c>
      <c r="E117" s="8" t="s">
        <v>108</v>
      </c>
      <c r="F117" s="8" t="s">
        <v>388</v>
      </c>
      <c r="G117" s="11">
        <v>116897.84</v>
      </c>
    </row>
    <row r="118" spans="1:7" x14ac:dyDescent="0.25">
      <c r="A118" s="5" t="s">
        <v>389</v>
      </c>
      <c r="B118" s="6">
        <v>44364</v>
      </c>
      <c r="C118" s="7" t="s">
        <v>8</v>
      </c>
      <c r="D118" s="8" t="s">
        <v>107</v>
      </c>
      <c r="E118" s="8" t="s">
        <v>108</v>
      </c>
      <c r="F118" s="8" t="s">
        <v>390</v>
      </c>
      <c r="G118" s="11">
        <v>243786.16</v>
      </c>
    </row>
    <row r="119" spans="1:7" x14ac:dyDescent="0.25">
      <c r="A119" s="5" t="s">
        <v>391</v>
      </c>
      <c r="B119" s="6">
        <v>44364</v>
      </c>
      <c r="C119" s="7" t="s">
        <v>8</v>
      </c>
      <c r="D119" s="8" t="s">
        <v>83</v>
      </c>
      <c r="E119" s="8" t="s">
        <v>84</v>
      </c>
      <c r="F119" s="8" t="s">
        <v>392</v>
      </c>
      <c r="G119" s="11">
        <v>234364.95</v>
      </c>
    </row>
    <row r="120" spans="1:7" x14ac:dyDescent="0.25">
      <c r="A120" s="5" t="s">
        <v>393</v>
      </c>
      <c r="B120" s="6">
        <v>44364</v>
      </c>
      <c r="C120" s="7" t="s">
        <v>8</v>
      </c>
      <c r="D120" s="8" t="s">
        <v>376</v>
      </c>
      <c r="E120" s="8" t="s">
        <v>377</v>
      </c>
      <c r="F120" s="8" t="s">
        <v>394</v>
      </c>
      <c r="G120" s="11">
        <v>37948</v>
      </c>
    </row>
    <row r="121" spans="1:7" x14ac:dyDescent="0.25">
      <c r="A121" s="5" t="s">
        <v>395</v>
      </c>
      <c r="B121" s="6">
        <v>44364</v>
      </c>
      <c r="C121" s="7" t="s">
        <v>8</v>
      </c>
      <c r="D121" s="8" t="s">
        <v>396</v>
      </c>
      <c r="E121" s="8" t="s">
        <v>397</v>
      </c>
      <c r="F121" s="8" t="s">
        <v>398</v>
      </c>
      <c r="G121" s="11">
        <v>15900</v>
      </c>
    </row>
    <row r="122" spans="1:7" x14ac:dyDescent="0.25">
      <c r="A122" s="5" t="s">
        <v>399</v>
      </c>
      <c r="B122" s="6">
        <v>44364</v>
      </c>
      <c r="C122" s="7" t="s">
        <v>8</v>
      </c>
      <c r="D122" s="8" t="s">
        <v>400</v>
      </c>
      <c r="E122" s="8" t="s">
        <v>401</v>
      </c>
      <c r="F122" s="8" t="s">
        <v>402</v>
      </c>
      <c r="G122" s="11">
        <v>15921</v>
      </c>
    </row>
    <row r="123" spans="1:7" x14ac:dyDescent="0.25">
      <c r="A123" s="5" t="s">
        <v>403</v>
      </c>
      <c r="B123" s="6">
        <v>44365</v>
      </c>
      <c r="C123" s="7" t="s">
        <v>8</v>
      </c>
      <c r="D123" s="8" t="s">
        <v>278</v>
      </c>
      <c r="E123" s="8" t="s">
        <v>279</v>
      </c>
      <c r="F123" s="8" t="s">
        <v>404</v>
      </c>
      <c r="G123" s="11">
        <v>24540.34</v>
      </c>
    </row>
    <row r="124" spans="1:7" x14ac:dyDescent="0.25">
      <c r="A124" s="5" t="s">
        <v>405</v>
      </c>
      <c r="B124" s="6">
        <v>44365</v>
      </c>
      <c r="C124" s="7" t="s">
        <v>8</v>
      </c>
      <c r="D124" s="8" t="s">
        <v>406</v>
      </c>
      <c r="E124" s="8" t="s">
        <v>407</v>
      </c>
      <c r="F124" s="8" t="s">
        <v>408</v>
      </c>
      <c r="G124" s="11">
        <v>10440</v>
      </c>
    </row>
    <row r="125" spans="1:7" x14ac:dyDescent="0.25">
      <c r="A125" s="5" t="s">
        <v>409</v>
      </c>
      <c r="B125" s="6">
        <v>44365</v>
      </c>
      <c r="C125" s="7" t="s">
        <v>8</v>
      </c>
      <c r="D125" s="8" t="s">
        <v>410</v>
      </c>
      <c r="E125" s="8" t="s">
        <v>411</v>
      </c>
      <c r="F125" s="8" t="s">
        <v>412</v>
      </c>
      <c r="G125" s="11">
        <v>9860</v>
      </c>
    </row>
    <row r="126" spans="1:7" x14ac:dyDescent="0.25">
      <c r="A126" s="5" t="s">
        <v>413</v>
      </c>
      <c r="B126" s="6">
        <v>44365</v>
      </c>
      <c r="C126" s="7" t="s">
        <v>8</v>
      </c>
      <c r="D126" s="8" t="s">
        <v>414</v>
      </c>
      <c r="E126" s="8" t="s">
        <v>415</v>
      </c>
      <c r="F126" s="8" t="s">
        <v>416</v>
      </c>
      <c r="G126" s="11">
        <v>290370.65000000002</v>
      </c>
    </row>
    <row r="127" spans="1:7" x14ac:dyDescent="0.25">
      <c r="A127" s="5" t="s">
        <v>417</v>
      </c>
      <c r="B127" s="6">
        <v>44365</v>
      </c>
      <c r="C127" s="7" t="s">
        <v>8</v>
      </c>
      <c r="D127" s="8" t="s">
        <v>250</v>
      </c>
      <c r="E127" s="8" t="s">
        <v>251</v>
      </c>
      <c r="F127" s="8" t="s">
        <v>418</v>
      </c>
      <c r="G127" s="11">
        <v>161976.6</v>
      </c>
    </row>
    <row r="128" spans="1:7" x14ac:dyDescent="0.25">
      <c r="A128" s="5" t="s">
        <v>419</v>
      </c>
      <c r="B128" s="6">
        <v>44365</v>
      </c>
      <c r="C128" s="7" t="s">
        <v>8</v>
      </c>
      <c r="D128" s="8" t="s">
        <v>334</v>
      </c>
      <c r="E128" s="8" t="s">
        <v>335</v>
      </c>
      <c r="F128" s="8" t="s">
        <v>420</v>
      </c>
      <c r="G128" s="11">
        <v>135720</v>
      </c>
    </row>
    <row r="129" spans="1:7" x14ac:dyDescent="0.25">
      <c r="A129" s="5" t="s">
        <v>421</v>
      </c>
      <c r="B129" s="6">
        <v>44365</v>
      </c>
      <c r="C129" s="7" t="s">
        <v>8</v>
      </c>
      <c r="D129" s="8" t="s">
        <v>422</v>
      </c>
      <c r="E129" s="8" t="s">
        <v>423</v>
      </c>
      <c r="F129" s="8" t="s">
        <v>424</v>
      </c>
      <c r="G129" s="11">
        <v>33814</v>
      </c>
    </row>
    <row r="130" spans="1:7" x14ac:dyDescent="0.25">
      <c r="A130" s="5" t="s">
        <v>425</v>
      </c>
      <c r="B130" s="6">
        <v>44365</v>
      </c>
      <c r="C130" s="7" t="s">
        <v>8</v>
      </c>
      <c r="D130" s="8" t="s">
        <v>161</v>
      </c>
      <c r="E130" s="8" t="s">
        <v>162</v>
      </c>
      <c r="F130" s="8" t="s">
        <v>426</v>
      </c>
      <c r="G130" s="11">
        <v>523528.3</v>
      </c>
    </row>
    <row r="131" spans="1:7" x14ac:dyDescent="0.25">
      <c r="A131" s="5" t="s">
        <v>427</v>
      </c>
      <c r="B131" s="6">
        <v>44368</v>
      </c>
      <c r="C131" s="7" t="s">
        <v>8</v>
      </c>
      <c r="D131" s="8" t="s">
        <v>428</v>
      </c>
      <c r="E131" s="8" t="s">
        <v>429</v>
      </c>
      <c r="F131" s="8" t="s">
        <v>430</v>
      </c>
      <c r="G131" s="11">
        <v>2433372</v>
      </c>
    </row>
    <row r="132" spans="1:7" x14ac:dyDescent="0.25">
      <c r="A132" s="5" t="s">
        <v>431</v>
      </c>
      <c r="B132" s="6">
        <v>44368</v>
      </c>
      <c r="C132" s="7" t="s">
        <v>8</v>
      </c>
      <c r="D132" s="8" t="s">
        <v>428</v>
      </c>
      <c r="E132" s="8" t="s">
        <v>429</v>
      </c>
      <c r="F132" s="8" t="s">
        <v>432</v>
      </c>
      <c r="G132" s="11">
        <v>5042271</v>
      </c>
    </row>
    <row r="133" spans="1:7" x14ac:dyDescent="0.25">
      <c r="A133" s="5" t="s">
        <v>433</v>
      </c>
      <c r="B133" s="6">
        <v>44368</v>
      </c>
      <c r="C133" s="7" t="s">
        <v>8</v>
      </c>
      <c r="D133" s="8" t="s">
        <v>290</v>
      </c>
      <c r="E133" s="8" t="s">
        <v>291</v>
      </c>
      <c r="F133" s="8" t="s">
        <v>434</v>
      </c>
      <c r="G133" s="11">
        <v>2784</v>
      </c>
    </row>
    <row r="134" spans="1:7" x14ac:dyDescent="0.25">
      <c r="A134" s="5" t="s">
        <v>435</v>
      </c>
      <c r="B134" s="6">
        <v>44368</v>
      </c>
      <c r="C134" s="7" t="s">
        <v>8</v>
      </c>
      <c r="D134" s="8" t="s">
        <v>436</v>
      </c>
      <c r="E134" s="8" t="s">
        <v>437</v>
      </c>
      <c r="F134" s="8" t="s">
        <v>438</v>
      </c>
      <c r="G134" s="11">
        <v>233332.84</v>
      </c>
    </row>
    <row r="135" spans="1:7" x14ac:dyDescent="0.25">
      <c r="A135" s="5" t="s">
        <v>439</v>
      </c>
      <c r="B135" s="6">
        <v>44368</v>
      </c>
      <c r="C135" s="7" t="s">
        <v>8</v>
      </c>
      <c r="D135" s="8" t="s">
        <v>87</v>
      </c>
      <c r="E135" s="8" t="s">
        <v>88</v>
      </c>
      <c r="F135" s="8" t="s">
        <v>440</v>
      </c>
      <c r="G135" s="11">
        <v>6078.4</v>
      </c>
    </row>
    <row r="136" spans="1:7" x14ac:dyDescent="0.25">
      <c r="A136" s="5" t="s">
        <v>441</v>
      </c>
      <c r="B136" s="6">
        <v>44368</v>
      </c>
      <c r="C136" s="7" t="s">
        <v>8</v>
      </c>
      <c r="D136" s="8" t="s">
        <v>442</v>
      </c>
      <c r="E136" s="8" t="s">
        <v>443</v>
      </c>
      <c r="F136" s="8" t="s">
        <v>444</v>
      </c>
      <c r="G136" s="9">
        <v>96773.98</v>
      </c>
    </row>
    <row r="137" spans="1:7" x14ac:dyDescent="0.25">
      <c r="A137" s="5" t="s">
        <v>445</v>
      </c>
      <c r="B137" s="6">
        <v>44368</v>
      </c>
      <c r="C137" s="7" t="s">
        <v>8</v>
      </c>
      <c r="D137" s="8" t="s">
        <v>214</v>
      </c>
      <c r="E137" s="8" t="s">
        <v>215</v>
      </c>
      <c r="F137" s="8" t="s">
        <v>446</v>
      </c>
      <c r="G137" s="9">
        <v>209014.6</v>
      </c>
    </row>
    <row r="138" spans="1:7" x14ac:dyDescent="0.25">
      <c r="A138" s="5" t="s">
        <v>447</v>
      </c>
      <c r="B138" s="6">
        <v>44369</v>
      </c>
      <c r="C138" s="7" t="s">
        <v>8</v>
      </c>
      <c r="D138" s="8" t="s">
        <v>282</v>
      </c>
      <c r="E138" s="8" t="s">
        <v>283</v>
      </c>
      <c r="F138" s="8" t="s">
        <v>448</v>
      </c>
      <c r="G138" s="9">
        <v>414138.56</v>
      </c>
    </row>
    <row r="139" spans="1:7" x14ac:dyDescent="0.25">
      <c r="A139" s="5" t="s">
        <v>449</v>
      </c>
      <c r="B139" s="6">
        <v>44369</v>
      </c>
      <c r="C139" s="7" t="s">
        <v>8</v>
      </c>
      <c r="D139" s="8" t="s">
        <v>450</v>
      </c>
      <c r="E139" s="8" t="s">
        <v>451</v>
      </c>
      <c r="F139" s="8" t="s">
        <v>452</v>
      </c>
      <c r="G139" s="9">
        <v>250000.88</v>
      </c>
    </row>
    <row r="140" spans="1:7" x14ac:dyDescent="0.25">
      <c r="A140" s="5" t="s">
        <v>453</v>
      </c>
      <c r="B140" s="6">
        <v>44369</v>
      </c>
      <c r="C140" s="7" t="s">
        <v>8</v>
      </c>
      <c r="D140" s="8" t="s">
        <v>450</v>
      </c>
      <c r="E140" s="8" t="s">
        <v>451</v>
      </c>
      <c r="F140" s="8" t="s">
        <v>454</v>
      </c>
      <c r="G140" s="9">
        <v>261956.65</v>
      </c>
    </row>
    <row r="141" spans="1:7" x14ac:dyDescent="0.25">
      <c r="A141" s="5" t="s">
        <v>455</v>
      </c>
      <c r="B141" s="6">
        <v>44369</v>
      </c>
      <c r="C141" s="7" t="s">
        <v>8</v>
      </c>
      <c r="D141" s="8" t="s">
        <v>204</v>
      </c>
      <c r="E141" s="8" t="s">
        <v>205</v>
      </c>
      <c r="F141" s="8" t="s">
        <v>456</v>
      </c>
      <c r="G141" s="9">
        <v>152621.20000000001</v>
      </c>
    </row>
    <row r="142" spans="1:7" x14ac:dyDescent="0.25">
      <c r="A142" s="5" t="s">
        <v>457</v>
      </c>
      <c r="B142" s="6">
        <v>44369</v>
      </c>
      <c r="C142" s="7" t="s">
        <v>8</v>
      </c>
      <c r="D142" s="8" t="s">
        <v>87</v>
      </c>
      <c r="E142" s="8" t="s">
        <v>88</v>
      </c>
      <c r="F142" s="8" t="s">
        <v>458</v>
      </c>
      <c r="G142" s="9">
        <v>207176</v>
      </c>
    </row>
    <row r="143" spans="1:7" x14ac:dyDescent="0.25">
      <c r="A143" s="5" t="s">
        <v>459</v>
      </c>
      <c r="B143" s="6">
        <v>44369</v>
      </c>
      <c r="C143" s="7" t="s">
        <v>8</v>
      </c>
      <c r="D143" s="8" t="s">
        <v>91</v>
      </c>
      <c r="E143" s="8" t="s">
        <v>92</v>
      </c>
      <c r="F143" s="8" t="s">
        <v>460</v>
      </c>
      <c r="G143" s="9">
        <v>101500</v>
      </c>
    </row>
    <row r="144" spans="1:7" x14ac:dyDescent="0.25">
      <c r="A144" s="5" t="s">
        <v>461</v>
      </c>
      <c r="B144" s="6">
        <v>44369</v>
      </c>
      <c r="C144" s="7" t="s">
        <v>8</v>
      </c>
      <c r="D144" s="8" t="s">
        <v>91</v>
      </c>
      <c r="E144" s="8" t="s">
        <v>92</v>
      </c>
      <c r="F144" s="8" t="s">
        <v>462</v>
      </c>
      <c r="G144" s="9">
        <v>156600</v>
      </c>
    </row>
    <row r="145" spans="1:7" x14ac:dyDescent="0.25">
      <c r="A145" s="5" t="s">
        <v>463</v>
      </c>
      <c r="B145" s="6">
        <v>44369</v>
      </c>
      <c r="C145" s="7" t="s">
        <v>8</v>
      </c>
      <c r="D145" s="8" t="s">
        <v>91</v>
      </c>
      <c r="E145" s="8" t="s">
        <v>92</v>
      </c>
      <c r="F145" s="8" t="s">
        <v>464</v>
      </c>
      <c r="G145" s="9">
        <v>32449.84</v>
      </c>
    </row>
    <row r="146" spans="1:7" x14ac:dyDescent="0.25">
      <c r="A146" s="5" t="s">
        <v>465</v>
      </c>
      <c r="B146" s="6">
        <v>44369</v>
      </c>
      <c r="C146" s="7" t="s">
        <v>8</v>
      </c>
      <c r="D146" s="8" t="s">
        <v>466</v>
      </c>
      <c r="E146" s="8" t="s">
        <v>467</v>
      </c>
      <c r="F146" s="8" t="s">
        <v>468</v>
      </c>
      <c r="G146" s="9">
        <v>31721.200000000001</v>
      </c>
    </row>
    <row r="147" spans="1:7" x14ac:dyDescent="0.25">
      <c r="A147" s="5" t="s">
        <v>469</v>
      </c>
      <c r="B147" s="6">
        <v>44369</v>
      </c>
      <c r="C147" s="7" t="s">
        <v>8</v>
      </c>
      <c r="D147" s="8" t="s">
        <v>55</v>
      </c>
      <c r="E147" s="8" t="s">
        <v>56</v>
      </c>
      <c r="F147" s="8" t="s">
        <v>470</v>
      </c>
      <c r="G147" s="9">
        <v>88102</v>
      </c>
    </row>
    <row r="148" spans="1:7" x14ac:dyDescent="0.25">
      <c r="A148" s="5" t="s">
        <v>471</v>
      </c>
      <c r="B148" s="6">
        <v>44369</v>
      </c>
      <c r="C148" s="7" t="s">
        <v>8</v>
      </c>
      <c r="D148" s="8" t="s">
        <v>472</v>
      </c>
      <c r="E148" s="8" t="s">
        <v>473</v>
      </c>
      <c r="F148" s="8" t="s">
        <v>474</v>
      </c>
      <c r="G148" s="9">
        <v>48346</v>
      </c>
    </row>
    <row r="149" spans="1:7" x14ac:dyDescent="0.25">
      <c r="A149" s="5" t="s">
        <v>475</v>
      </c>
      <c r="B149" s="6">
        <v>44370</v>
      </c>
      <c r="C149" s="7" t="s">
        <v>8</v>
      </c>
      <c r="D149" s="8" t="s">
        <v>43</v>
      </c>
      <c r="E149" s="8" t="s">
        <v>44</v>
      </c>
      <c r="F149" s="8" t="s">
        <v>476</v>
      </c>
      <c r="G149" s="9">
        <v>2415042.67</v>
      </c>
    </row>
    <row r="150" spans="1:7" x14ac:dyDescent="0.25">
      <c r="A150" s="5" t="s">
        <v>477</v>
      </c>
      <c r="B150" s="6">
        <v>44370</v>
      </c>
      <c r="C150" s="7" t="s">
        <v>8</v>
      </c>
      <c r="D150" s="8" t="s">
        <v>478</v>
      </c>
      <c r="E150" s="8" t="s">
        <v>479</v>
      </c>
      <c r="F150" s="8" t="s">
        <v>480</v>
      </c>
      <c r="G150" s="9">
        <v>34434.6</v>
      </c>
    </row>
    <row r="151" spans="1:7" x14ac:dyDescent="0.25">
      <c r="A151" s="5" t="s">
        <v>481</v>
      </c>
      <c r="B151" s="6">
        <v>44370</v>
      </c>
      <c r="C151" s="7" t="s">
        <v>8</v>
      </c>
      <c r="D151" s="8" t="s">
        <v>482</v>
      </c>
      <c r="E151" s="8" t="s">
        <v>483</v>
      </c>
      <c r="F151" s="8" t="s">
        <v>484</v>
      </c>
      <c r="G151" s="9">
        <v>117579.92</v>
      </c>
    </row>
    <row r="152" spans="1:7" x14ac:dyDescent="0.25">
      <c r="A152" s="5" t="s">
        <v>485</v>
      </c>
      <c r="B152" s="6">
        <v>44370</v>
      </c>
      <c r="C152" s="7" t="s">
        <v>8</v>
      </c>
      <c r="D152" s="8" t="s">
        <v>472</v>
      </c>
      <c r="E152" s="8" t="s">
        <v>473</v>
      </c>
      <c r="F152" s="8" t="s">
        <v>474</v>
      </c>
      <c r="G152" s="9">
        <v>43500</v>
      </c>
    </row>
    <row r="153" spans="1:7" x14ac:dyDescent="0.25">
      <c r="A153" s="5" t="s">
        <v>486</v>
      </c>
      <c r="B153" s="6">
        <v>44370</v>
      </c>
      <c r="C153" s="7" t="s">
        <v>8</v>
      </c>
      <c r="D153" s="8" t="s">
        <v>83</v>
      </c>
      <c r="E153" s="8" t="s">
        <v>84</v>
      </c>
      <c r="F153" s="8" t="s">
        <v>487</v>
      </c>
      <c r="G153" s="9">
        <v>251720</v>
      </c>
    </row>
    <row r="154" spans="1:7" x14ac:dyDescent="0.25">
      <c r="A154" s="5" t="s">
        <v>488</v>
      </c>
      <c r="B154" s="6">
        <v>44370</v>
      </c>
      <c r="C154" s="7" t="s">
        <v>8</v>
      </c>
      <c r="D154" s="8" t="s">
        <v>362</v>
      </c>
      <c r="E154" s="8" t="s">
        <v>363</v>
      </c>
      <c r="F154" s="8" t="s">
        <v>489</v>
      </c>
      <c r="G154" s="9">
        <v>250000.88</v>
      </c>
    </row>
    <row r="155" spans="1:7" x14ac:dyDescent="0.25">
      <c r="A155" s="5" t="s">
        <v>490</v>
      </c>
      <c r="B155" s="6">
        <v>44370</v>
      </c>
      <c r="C155" s="7" t="s">
        <v>8</v>
      </c>
      <c r="D155" s="8" t="s">
        <v>157</v>
      </c>
      <c r="E155" s="8" t="s">
        <v>158</v>
      </c>
      <c r="F155" s="8" t="s">
        <v>491</v>
      </c>
      <c r="G155" s="9">
        <v>113680.03</v>
      </c>
    </row>
    <row r="156" spans="1:7" x14ac:dyDescent="0.25">
      <c r="A156" s="5" t="s">
        <v>492</v>
      </c>
      <c r="B156" s="6">
        <v>44370</v>
      </c>
      <c r="C156" s="7" t="s">
        <v>8</v>
      </c>
      <c r="D156" s="8" t="s">
        <v>493</v>
      </c>
      <c r="E156" s="8" t="s">
        <v>494</v>
      </c>
      <c r="F156" s="8" t="s">
        <v>495</v>
      </c>
      <c r="G156" s="9">
        <v>199611.64</v>
      </c>
    </row>
    <row r="157" spans="1:7" x14ac:dyDescent="0.25">
      <c r="A157" s="5" t="s">
        <v>496</v>
      </c>
      <c r="B157" s="6">
        <v>44371</v>
      </c>
      <c r="C157" s="7" t="s">
        <v>8</v>
      </c>
      <c r="D157" s="8" t="s">
        <v>497</v>
      </c>
      <c r="E157" s="8" t="s">
        <v>498</v>
      </c>
      <c r="F157" s="8" t="s">
        <v>499</v>
      </c>
      <c r="G157" s="9">
        <v>333856.12</v>
      </c>
    </row>
    <row r="158" spans="1:7" x14ac:dyDescent="0.25">
      <c r="A158" s="5" t="s">
        <v>500</v>
      </c>
      <c r="B158" s="6">
        <v>44371</v>
      </c>
      <c r="C158" s="7" t="s">
        <v>8</v>
      </c>
      <c r="D158" s="8" t="s">
        <v>131</v>
      </c>
      <c r="E158" s="8" t="s">
        <v>132</v>
      </c>
      <c r="F158" s="8" t="s">
        <v>501</v>
      </c>
      <c r="G158" s="9">
        <v>10208</v>
      </c>
    </row>
    <row r="159" spans="1:7" x14ac:dyDescent="0.25">
      <c r="A159" s="5" t="s">
        <v>502</v>
      </c>
      <c r="B159" s="6">
        <v>44371</v>
      </c>
      <c r="C159" s="7" t="s">
        <v>8</v>
      </c>
      <c r="D159" s="8" t="s">
        <v>503</v>
      </c>
      <c r="E159" s="8" t="s">
        <v>504</v>
      </c>
      <c r="F159" s="8" t="s">
        <v>505</v>
      </c>
      <c r="G159" s="9">
        <v>1009251.04</v>
      </c>
    </row>
    <row r="160" spans="1:7" x14ac:dyDescent="0.25">
      <c r="A160" s="5" t="s">
        <v>506</v>
      </c>
      <c r="B160" s="6">
        <v>44371</v>
      </c>
      <c r="C160" s="7" t="s">
        <v>8</v>
      </c>
      <c r="D160" s="8" t="s">
        <v>507</v>
      </c>
      <c r="E160" s="8" t="s">
        <v>508</v>
      </c>
      <c r="F160" s="8" t="s">
        <v>509</v>
      </c>
      <c r="G160" s="9">
        <v>360000.02</v>
      </c>
    </row>
    <row r="161" spans="1:7" x14ac:dyDescent="0.25">
      <c r="A161" s="5" t="s">
        <v>510</v>
      </c>
      <c r="B161" s="6">
        <v>44372</v>
      </c>
      <c r="C161" s="7" t="s">
        <v>8</v>
      </c>
      <c r="D161" s="8" t="s">
        <v>511</v>
      </c>
      <c r="E161" s="8" t="s">
        <v>512</v>
      </c>
      <c r="F161" s="8" t="s">
        <v>513</v>
      </c>
      <c r="G161" s="9">
        <v>1944807.54</v>
      </c>
    </row>
    <row r="162" spans="1:7" x14ac:dyDescent="0.25">
      <c r="A162" s="5" t="s">
        <v>514</v>
      </c>
      <c r="B162" s="6">
        <v>44372</v>
      </c>
      <c r="C162" s="7" t="s">
        <v>8</v>
      </c>
      <c r="D162" s="8" t="s">
        <v>511</v>
      </c>
      <c r="E162" s="8" t="s">
        <v>512</v>
      </c>
      <c r="F162" s="8" t="s">
        <v>515</v>
      </c>
      <c r="G162" s="9">
        <v>659673.16</v>
      </c>
    </row>
    <row r="163" spans="1:7" x14ac:dyDescent="0.25">
      <c r="A163" s="5" t="s">
        <v>516</v>
      </c>
      <c r="B163" s="6">
        <v>44372</v>
      </c>
      <c r="C163" s="7" t="s">
        <v>8</v>
      </c>
      <c r="D163" s="8" t="s">
        <v>511</v>
      </c>
      <c r="E163" s="8" t="s">
        <v>512</v>
      </c>
      <c r="F163" s="8" t="s">
        <v>517</v>
      </c>
      <c r="G163" s="11">
        <v>1645466.88</v>
      </c>
    </row>
    <row r="164" spans="1:7" x14ac:dyDescent="0.25">
      <c r="A164" s="5" t="s">
        <v>518</v>
      </c>
      <c r="B164" s="6">
        <v>44372</v>
      </c>
      <c r="C164" s="7" t="s">
        <v>8</v>
      </c>
      <c r="D164" s="8" t="s">
        <v>503</v>
      </c>
      <c r="E164" s="8" t="s">
        <v>504</v>
      </c>
      <c r="F164" s="8" t="s">
        <v>519</v>
      </c>
      <c r="G164" s="11">
        <v>1080105</v>
      </c>
    </row>
    <row r="165" spans="1:7" x14ac:dyDescent="0.25">
      <c r="A165" s="5" t="s">
        <v>520</v>
      </c>
      <c r="B165" s="6">
        <v>44372</v>
      </c>
      <c r="C165" s="7" t="s">
        <v>8</v>
      </c>
      <c r="D165" s="8" t="s">
        <v>214</v>
      </c>
      <c r="E165" s="8" t="s">
        <v>215</v>
      </c>
      <c r="F165" s="8" t="s">
        <v>521</v>
      </c>
      <c r="G165" s="11">
        <v>254173.4</v>
      </c>
    </row>
    <row r="166" spans="1:7" x14ac:dyDescent="0.25">
      <c r="A166" s="5" t="s">
        <v>522</v>
      </c>
      <c r="B166" s="6">
        <v>44372</v>
      </c>
      <c r="C166" s="7" t="s">
        <v>8</v>
      </c>
      <c r="D166" s="8" t="s">
        <v>428</v>
      </c>
      <c r="E166" s="8" t="s">
        <v>429</v>
      </c>
      <c r="F166" s="8" t="s">
        <v>523</v>
      </c>
      <c r="G166" s="11">
        <v>24925</v>
      </c>
    </row>
    <row r="167" spans="1:7" x14ac:dyDescent="0.25">
      <c r="A167" s="5" t="s">
        <v>524</v>
      </c>
      <c r="B167" s="6">
        <v>44376</v>
      </c>
      <c r="C167" s="7" t="s">
        <v>8</v>
      </c>
      <c r="D167" s="8" t="s">
        <v>310</v>
      </c>
      <c r="E167" s="8" t="s">
        <v>311</v>
      </c>
      <c r="F167" s="8" t="s">
        <v>525</v>
      </c>
      <c r="G167" s="11">
        <v>1864764.11</v>
      </c>
    </row>
    <row r="168" spans="1:7" x14ac:dyDescent="0.25">
      <c r="A168" s="5" t="s">
        <v>526</v>
      </c>
      <c r="B168" s="6">
        <v>44376</v>
      </c>
      <c r="C168" s="7" t="s">
        <v>8</v>
      </c>
      <c r="D168" s="8" t="s">
        <v>274</v>
      </c>
      <c r="E168" s="8" t="s">
        <v>275</v>
      </c>
      <c r="F168" s="8" t="s">
        <v>527</v>
      </c>
      <c r="G168" s="11">
        <v>1922221.24</v>
      </c>
    </row>
    <row r="169" spans="1:7" x14ac:dyDescent="0.25">
      <c r="A169" s="5" t="s">
        <v>528</v>
      </c>
      <c r="B169" s="6">
        <v>44376</v>
      </c>
      <c r="C169" s="7" t="s">
        <v>8</v>
      </c>
      <c r="D169" s="8" t="s">
        <v>39</v>
      </c>
      <c r="E169" s="8" t="s">
        <v>40</v>
      </c>
      <c r="F169" s="8" t="s">
        <v>529</v>
      </c>
      <c r="G169" s="11">
        <v>5207050.2</v>
      </c>
    </row>
    <row r="170" spans="1:7" x14ac:dyDescent="0.25">
      <c r="A170" s="5" t="s">
        <v>530</v>
      </c>
      <c r="B170" s="6">
        <v>44376</v>
      </c>
      <c r="C170" s="7" t="s">
        <v>8</v>
      </c>
      <c r="D170" s="8" t="s">
        <v>87</v>
      </c>
      <c r="E170" s="8" t="s">
        <v>88</v>
      </c>
      <c r="F170" s="8" t="s">
        <v>531</v>
      </c>
      <c r="G170" s="11">
        <v>121800</v>
      </c>
    </row>
    <row r="171" spans="1:7" x14ac:dyDescent="0.25">
      <c r="A171" s="5" t="s">
        <v>532</v>
      </c>
      <c r="B171" s="6">
        <v>44376</v>
      </c>
      <c r="C171" s="7" t="s">
        <v>8</v>
      </c>
      <c r="D171" s="8" t="s">
        <v>91</v>
      </c>
      <c r="E171" s="8" t="s">
        <v>92</v>
      </c>
      <c r="F171" s="8" t="s">
        <v>533</v>
      </c>
      <c r="G171" s="11">
        <v>554480</v>
      </c>
    </row>
    <row r="172" spans="1:7" x14ac:dyDescent="0.25">
      <c r="A172" s="5" t="s">
        <v>534</v>
      </c>
      <c r="B172" s="6">
        <v>44377</v>
      </c>
      <c r="C172" s="7" t="s">
        <v>8</v>
      </c>
      <c r="D172" s="8" t="s">
        <v>535</v>
      </c>
      <c r="E172" s="8" t="s">
        <v>536</v>
      </c>
      <c r="F172" s="8" t="s">
        <v>537</v>
      </c>
      <c r="G172" s="11">
        <v>200000</v>
      </c>
    </row>
    <row r="173" spans="1:7" x14ac:dyDescent="0.25">
      <c r="A173" s="5" t="s">
        <v>538</v>
      </c>
      <c r="B173" s="6">
        <v>44377</v>
      </c>
      <c r="C173" s="7" t="s">
        <v>8</v>
      </c>
      <c r="D173" s="8" t="s">
        <v>539</v>
      </c>
      <c r="E173" s="8" t="s">
        <v>540</v>
      </c>
      <c r="F173" s="8" t="s">
        <v>541</v>
      </c>
      <c r="G173" s="11">
        <v>383928.48</v>
      </c>
    </row>
    <row r="174" spans="1:7" x14ac:dyDescent="0.25">
      <c r="A174" s="8" t="s">
        <v>542</v>
      </c>
      <c r="B174" s="6">
        <v>44377</v>
      </c>
      <c r="C174" s="7" t="s">
        <v>8</v>
      </c>
      <c r="D174" s="8" t="s">
        <v>103</v>
      </c>
      <c r="E174" s="8" t="s">
        <v>104</v>
      </c>
      <c r="F174" s="8" t="s">
        <v>543</v>
      </c>
      <c r="G174" s="11">
        <v>76404.100000000006</v>
      </c>
    </row>
    <row r="175" spans="1:7" x14ac:dyDescent="0.25">
      <c r="A175" s="8" t="s">
        <v>544</v>
      </c>
      <c r="B175" s="6">
        <v>44377</v>
      </c>
      <c r="C175" s="7" t="s">
        <v>8</v>
      </c>
      <c r="D175" s="8" t="s">
        <v>157</v>
      </c>
      <c r="E175" s="8" t="s">
        <v>158</v>
      </c>
      <c r="F175" s="8" t="s">
        <v>545</v>
      </c>
      <c r="G175" s="11">
        <v>395197.5</v>
      </c>
    </row>
    <row r="176" spans="1:7" x14ac:dyDescent="0.25">
      <c r="A176" s="8" t="s">
        <v>546</v>
      </c>
      <c r="B176" s="6">
        <v>44377</v>
      </c>
      <c r="C176" s="7" t="s">
        <v>8</v>
      </c>
      <c r="D176" s="8" t="s">
        <v>107</v>
      </c>
      <c r="E176" s="8" t="s">
        <v>108</v>
      </c>
      <c r="F176" s="8" t="s">
        <v>547</v>
      </c>
      <c r="G176" s="11">
        <v>267352.15999999997</v>
      </c>
    </row>
    <row r="177" spans="1:7" x14ac:dyDescent="0.25">
      <c r="A177" s="8" t="s">
        <v>548</v>
      </c>
      <c r="B177" s="6">
        <v>44377</v>
      </c>
      <c r="C177" s="7" t="s">
        <v>8</v>
      </c>
      <c r="D177" s="8" t="s">
        <v>157</v>
      </c>
      <c r="E177" s="8" t="s">
        <v>158</v>
      </c>
      <c r="F177" s="8" t="s">
        <v>549</v>
      </c>
      <c r="G177" s="11">
        <v>87464</v>
      </c>
    </row>
    <row r="178" spans="1:7" x14ac:dyDescent="0.25">
      <c r="A178" s="8" t="s">
        <v>550</v>
      </c>
      <c r="B178" s="6">
        <v>44377</v>
      </c>
      <c r="C178" s="7" t="s">
        <v>8</v>
      </c>
      <c r="D178" s="8" t="s">
        <v>551</v>
      </c>
      <c r="E178" s="8" t="s">
        <v>552</v>
      </c>
      <c r="F178" s="8" t="s">
        <v>553</v>
      </c>
      <c r="G178" s="11">
        <v>218999.69</v>
      </c>
    </row>
    <row r="179" spans="1:7" x14ac:dyDescent="0.25">
      <c r="A179" s="8" t="s">
        <v>554</v>
      </c>
      <c r="B179" s="6">
        <v>44377</v>
      </c>
      <c r="C179" s="7" t="s">
        <v>8</v>
      </c>
      <c r="D179" s="8" t="s">
        <v>214</v>
      </c>
      <c r="E179" s="8" t="s">
        <v>215</v>
      </c>
      <c r="F179" s="8" t="s">
        <v>555</v>
      </c>
      <c r="G179" s="11">
        <v>704323</v>
      </c>
    </row>
    <row r="180" spans="1:7" x14ac:dyDescent="0.25">
      <c r="A180" s="5" t="s">
        <v>556</v>
      </c>
      <c r="B180" s="6">
        <v>44348</v>
      </c>
      <c r="C180" s="8">
        <v>110307556</v>
      </c>
      <c r="D180" s="8" t="s">
        <v>557</v>
      </c>
      <c r="E180" s="8" t="s">
        <v>558</v>
      </c>
      <c r="F180" s="8" t="s">
        <v>559</v>
      </c>
      <c r="G180" s="11">
        <v>1479330.57</v>
      </c>
    </row>
    <row r="181" spans="1:7" x14ac:dyDescent="0.25">
      <c r="A181" s="5" t="s">
        <v>560</v>
      </c>
      <c r="B181" s="6">
        <v>44350</v>
      </c>
      <c r="C181" s="8">
        <v>110307556</v>
      </c>
      <c r="D181" s="8" t="s">
        <v>561</v>
      </c>
      <c r="E181" s="8" t="s">
        <v>562</v>
      </c>
      <c r="F181" s="8" t="s">
        <v>563</v>
      </c>
      <c r="G181" s="11">
        <v>4196594.54</v>
      </c>
    </row>
    <row r="182" spans="1:7" x14ac:dyDescent="0.25">
      <c r="A182" s="5" t="s">
        <v>564</v>
      </c>
      <c r="B182" s="6">
        <v>44350</v>
      </c>
      <c r="C182" s="8">
        <v>110307556</v>
      </c>
      <c r="D182" s="8" t="s">
        <v>565</v>
      </c>
      <c r="E182" s="8" t="s">
        <v>566</v>
      </c>
      <c r="F182" s="8" t="s">
        <v>567</v>
      </c>
      <c r="G182" s="11">
        <v>358973.6</v>
      </c>
    </row>
    <row r="183" spans="1:7" x14ac:dyDescent="0.25">
      <c r="A183" s="5" t="s">
        <v>568</v>
      </c>
      <c r="B183" s="6">
        <v>44356</v>
      </c>
      <c r="C183" s="8">
        <v>110307556</v>
      </c>
      <c r="D183" s="8" t="s">
        <v>569</v>
      </c>
      <c r="E183" s="8" t="s">
        <v>570</v>
      </c>
      <c r="F183" s="8" t="s">
        <v>571</v>
      </c>
      <c r="G183" s="11">
        <v>1305.9100000000001</v>
      </c>
    </row>
    <row r="184" spans="1:7" x14ac:dyDescent="0.25">
      <c r="A184" s="5" t="s">
        <v>572</v>
      </c>
      <c r="B184" s="6">
        <v>44361</v>
      </c>
      <c r="C184" s="8">
        <v>110307556</v>
      </c>
      <c r="D184" s="8" t="s">
        <v>573</v>
      </c>
      <c r="E184" s="8" t="s">
        <v>574</v>
      </c>
      <c r="F184" s="8" t="s">
        <v>575</v>
      </c>
      <c r="G184" s="11">
        <v>35841.46</v>
      </c>
    </row>
    <row r="185" spans="1:7" x14ac:dyDescent="0.25">
      <c r="A185" s="5" t="s">
        <v>576</v>
      </c>
      <c r="B185" s="6">
        <v>44362</v>
      </c>
      <c r="C185" s="8">
        <v>110307556</v>
      </c>
      <c r="D185" s="8" t="s">
        <v>577</v>
      </c>
      <c r="E185" s="8" t="s">
        <v>578</v>
      </c>
      <c r="F185" s="8" t="s">
        <v>579</v>
      </c>
      <c r="G185" s="11">
        <v>2877107.08</v>
      </c>
    </row>
    <row r="186" spans="1:7" x14ac:dyDescent="0.25">
      <c r="A186" s="5" t="s">
        <v>580</v>
      </c>
      <c r="B186" s="6">
        <v>44363</v>
      </c>
      <c r="C186" s="8">
        <v>110307556</v>
      </c>
      <c r="D186" s="8" t="s">
        <v>581</v>
      </c>
      <c r="E186" s="8" t="s">
        <v>582</v>
      </c>
      <c r="F186" s="8" t="s">
        <v>583</v>
      </c>
      <c r="G186" s="11">
        <v>2609923.96</v>
      </c>
    </row>
    <row r="187" spans="1:7" x14ac:dyDescent="0.25">
      <c r="A187" s="5" t="s">
        <v>584</v>
      </c>
      <c r="B187" s="6">
        <v>44364</v>
      </c>
      <c r="C187" s="8">
        <v>110307556</v>
      </c>
      <c r="D187" s="8" t="s">
        <v>585</v>
      </c>
      <c r="E187" s="8" t="s">
        <v>586</v>
      </c>
      <c r="F187" s="8" t="s">
        <v>587</v>
      </c>
      <c r="G187" s="11">
        <v>2722088.68</v>
      </c>
    </row>
    <row r="188" spans="1:7" x14ac:dyDescent="0.25">
      <c r="A188" s="5" t="s">
        <v>588</v>
      </c>
      <c r="B188" s="6">
        <v>44368</v>
      </c>
      <c r="C188" s="8">
        <v>110307556</v>
      </c>
      <c r="D188" s="8" t="s">
        <v>589</v>
      </c>
      <c r="E188" s="8" t="s">
        <v>590</v>
      </c>
      <c r="F188" s="8" t="s">
        <v>591</v>
      </c>
      <c r="G188" s="11">
        <v>99553.279999999999</v>
      </c>
    </row>
    <row r="189" spans="1:7" x14ac:dyDescent="0.25">
      <c r="A189" s="5" t="s">
        <v>592</v>
      </c>
      <c r="B189" s="6">
        <v>44372</v>
      </c>
      <c r="C189" s="8">
        <v>110307556</v>
      </c>
      <c r="D189" s="8" t="s">
        <v>573</v>
      </c>
      <c r="E189" s="8" t="s">
        <v>574</v>
      </c>
      <c r="F189" s="8" t="s">
        <v>593</v>
      </c>
      <c r="G189" s="11">
        <v>900732.3</v>
      </c>
    </row>
    <row r="190" spans="1:7" x14ac:dyDescent="0.25">
      <c r="A190" s="5" t="s">
        <v>594</v>
      </c>
      <c r="B190" s="6">
        <v>44377</v>
      </c>
      <c r="C190" s="8">
        <v>110307556</v>
      </c>
      <c r="D190" s="8" t="s">
        <v>595</v>
      </c>
      <c r="E190" s="8" t="s">
        <v>596</v>
      </c>
      <c r="F190" s="8" t="s">
        <v>597</v>
      </c>
      <c r="G190" s="11">
        <v>434322.57</v>
      </c>
    </row>
    <row r="191" spans="1:7" x14ac:dyDescent="0.25">
      <c r="A191" s="5" t="s">
        <v>598</v>
      </c>
      <c r="B191" s="6">
        <v>44354</v>
      </c>
      <c r="C191" s="8">
        <v>1112013100</v>
      </c>
      <c r="D191" s="8" t="s">
        <v>599</v>
      </c>
      <c r="E191" s="8" t="s">
        <v>600</v>
      </c>
      <c r="F191" s="8" t="s">
        <v>601</v>
      </c>
      <c r="G191" s="11">
        <v>1247535.56</v>
      </c>
    </row>
    <row r="192" spans="1:7" x14ac:dyDescent="0.25">
      <c r="A192" s="5" t="s">
        <v>602</v>
      </c>
      <c r="B192" s="6">
        <v>44355</v>
      </c>
      <c r="C192" s="8">
        <v>1112013100</v>
      </c>
      <c r="D192" s="8" t="s">
        <v>603</v>
      </c>
      <c r="E192" s="8" t="s">
        <v>604</v>
      </c>
      <c r="F192" s="8" t="s">
        <v>605</v>
      </c>
      <c r="G192" s="11">
        <v>2699897.56</v>
      </c>
    </row>
    <row r="193" spans="1:7" x14ac:dyDescent="0.25">
      <c r="A193" s="5" t="s">
        <v>606</v>
      </c>
      <c r="B193" s="6">
        <v>44357</v>
      </c>
      <c r="C193" s="8">
        <v>1112013100</v>
      </c>
      <c r="D193" s="8" t="s">
        <v>607</v>
      </c>
      <c r="E193" s="8" t="s">
        <v>608</v>
      </c>
      <c r="F193" s="8" t="s">
        <v>609</v>
      </c>
      <c r="G193" s="11">
        <v>346296.61</v>
      </c>
    </row>
    <row r="194" spans="1:7" x14ac:dyDescent="0.25">
      <c r="A194" s="5" t="s">
        <v>610</v>
      </c>
      <c r="B194" s="6">
        <v>44362</v>
      </c>
      <c r="C194" s="8">
        <v>1112013100</v>
      </c>
      <c r="D194" s="8" t="s">
        <v>611</v>
      </c>
      <c r="E194" s="8" t="s">
        <v>612</v>
      </c>
      <c r="F194" s="8" t="s">
        <v>613</v>
      </c>
      <c r="G194" s="11">
        <v>532680.26</v>
      </c>
    </row>
    <row r="195" spans="1:7" x14ac:dyDescent="0.25">
      <c r="A195" s="5" t="s">
        <v>614</v>
      </c>
      <c r="B195" s="6">
        <v>44365</v>
      </c>
      <c r="C195" s="8">
        <v>1112013100</v>
      </c>
      <c r="D195" s="8" t="s">
        <v>577</v>
      </c>
      <c r="E195" s="8" t="s">
        <v>578</v>
      </c>
      <c r="F195" s="8" t="s">
        <v>615</v>
      </c>
      <c r="G195" s="11">
        <v>3392957.88</v>
      </c>
    </row>
    <row r="196" spans="1:7" x14ac:dyDescent="0.25">
      <c r="A196" s="5" t="s">
        <v>616</v>
      </c>
      <c r="B196" s="6">
        <v>44365</v>
      </c>
      <c r="C196" s="8">
        <v>1112013100</v>
      </c>
      <c r="D196" s="8" t="s">
        <v>617</v>
      </c>
      <c r="E196" s="8" t="s">
        <v>618</v>
      </c>
      <c r="F196" s="8" t="s">
        <v>619</v>
      </c>
      <c r="G196" s="11">
        <v>1889409.46</v>
      </c>
    </row>
    <row r="197" spans="1:7" x14ac:dyDescent="0.25">
      <c r="A197" s="5" t="s">
        <v>620</v>
      </c>
      <c r="B197" s="6">
        <v>44369</v>
      </c>
      <c r="C197" s="8">
        <v>1112013100</v>
      </c>
      <c r="D197" s="8" t="s">
        <v>621</v>
      </c>
      <c r="E197" s="8" t="s">
        <v>622</v>
      </c>
      <c r="F197" s="8" t="s">
        <v>623</v>
      </c>
      <c r="G197" s="11">
        <v>491132.45</v>
      </c>
    </row>
    <row r="198" spans="1:7" x14ac:dyDescent="0.25">
      <c r="A198" s="5" t="s">
        <v>624</v>
      </c>
      <c r="B198" s="6">
        <v>44376</v>
      </c>
      <c r="C198" s="8">
        <v>1112013100</v>
      </c>
      <c r="D198" s="8" t="s">
        <v>617</v>
      </c>
      <c r="E198" s="8" t="s">
        <v>618</v>
      </c>
      <c r="F198" s="8" t="s">
        <v>625</v>
      </c>
      <c r="G198" s="11">
        <v>3301744.12</v>
      </c>
    </row>
    <row r="199" spans="1:7" x14ac:dyDescent="0.25">
      <c r="A199" s="5" t="s">
        <v>626</v>
      </c>
      <c r="B199" s="6">
        <v>44376</v>
      </c>
      <c r="C199" s="8">
        <v>1112013100</v>
      </c>
      <c r="D199" s="8" t="s">
        <v>611</v>
      </c>
      <c r="E199" s="8" t="s">
        <v>612</v>
      </c>
      <c r="F199" s="8" t="s">
        <v>627</v>
      </c>
      <c r="G199" s="11">
        <v>266711.57</v>
      </c>
    </row>
    <row r="200" spans="1:7" x14ac:dyDescent="0.25">
      <c r="A200" s="5" t="s">
        <v>628</v>
      </c>
      <c r="B200" s="6">
        <v>44349</v>
      </c>
      <c r="C200" s="8">
        <v>1011632828</v>
      </c>
      <c r="D200" s="8" t="s">
        <v>629</v>
      </c>
      <c r="E200" s="8" t="s">
        <v>630</v>
      </c>
      <c r="F200" s="8" t="s">
        <v>631</v>
      </c>
      <c r="G200" s="11">
        <v>279606.15000000002</v>
      </c>
    </row>
    <row r="201" spans="1:7" x14ac:dyDescent="0.25">
      <c r="A201" s="5" t="s">
        <v>632</v>
      </c>
      <c r="B201" s="6">
        <v>44355</v>
      </c>
      <c r="C201" s="8">
        <v>1112013098</v>
      </c>
      <c r="D201" s="8" t="s">
        <v>633</v>
      </c>
      <c r="E201" s="8" t="s">
        <v>634</v>
      </c>
      <c r="F201" s="8" t="s">
        <v>635</v>
      </c>
      <c r="G201" s="11">
        <v>1496400</v>
      </c>
    </row>
    <row r="202" spans="1:7" x14ac:dyDescent="0.25">
      <c r="A202" s="5" t="s">
        <v>636</v>
      </c>
      <c r="B202" s="6">
        <v>44361</v>
      </c>
      <c r="C202" s="8">
        <v>1112013098</v>
      </c>
      <c r="D202" s="8" t="s">
        <v>39</v>
      </c>
      <c r="E202" s="8" t="s">
        <v>40</v>
      </c>
      <c r="F202" s="8" t="s">
        <v>637</v>
      </c>
      <c r="G202" s="11">
        <v>674533.22</v>
      </c>
    </row>
    <row r="203" spans="1:7" x14ac:dyDescent="0.25">
      <c r="A203" s="5" t="s">
        <v>638</v>
      </c>
      <c r="B203" s="6">
        <v>44361</v>
      </c>
      <c r="C203" s="8">
        <v>1112013098</v>
      </c>
      <c r="D203" s="8" t="s">
        <v>310</v>
      </c>
      <c r="E203" s="8" t="s">
        <v>311</v>
      </c>
      <c r="F203" s="8" t="s">
        <v>639</v>
      </c>
      <c r="G203" s="11">
        <v>369618.63</v>
      </c>
    </row>
    <row r="204" spans="1:7" x14ac:dyDescent="0.25">
      <c r="A204" s="5" t="s">
        <v>640</v>
      </c>
      <c r="B204" s="6">
        <v>44368</v>
      </c>
      <c r="C204" s="8">
        <v>1112013098</v>
      </c>
      <c r="D204" s="8" t="s">
        <v>39</v>
      </c>
      <c r="E204" s="8" t="s">
        <v>40</v>
      </c>
      <c r="F204" s="8" t="s">
        <v>641</v>
      </c>
      <c r="G204" s="11">
        <v>1465474.46</v>
      </c>
    </row>
    <row r="205" spans="1:7" x14ac:dyDescent="0.25">
      <c r="A205" s="5" t="s">
        <v>642</v>
      </c>
      <c r="B205" s="6">
        <v>44376</v>
      </c>
      <c r="C205" s="8">
        <v>1112013098</v>
      </c>
      <c r="D205" s="8" t="s">
        <v>310</v>
      </c>
      <c r="E205" s="8" t="s">
        <v>311</v>
      </c>
      <c r="F205" s="8" t="s">
        <v>643</v>
      </c>
      <c r="G205" s="11">
        <v>370536.5</v>
      </c>
    </row>
  </sheetData>
  <conditionalFormatting sqref="E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Guzman</dc:creator>
  <cp:lastModifiedBy>Cesar Ignacio Bocanegra Alvarado</cp:lastModifiedBy>
  <dcterms:created xsi:type="dcterms:W3CDTF">2021-07-05T16:13:31Z</dcterms:created>
  <dcterms:modified xsi:type="dcterms:W3CDTF">2021-07-06T19:19:27Z</dcterms:modified>
</cp:coreProperties>
</file>