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ia.aldaco\Desktop\"/>
    </mc:Choice>
  </mc:AlternateContent>
  <bookViews>
    <workbookView xWindow="0" yWindow="0" windowWidth="20490" windowHeight="7650" firstSheet="1" activeTab="1"/>
  </bookViews>
  <sheets>
    <sheet name="FORMATO ARCHIVO" sheetId="3" state="hidden" r:id="rId1"/>
    <sheet name="2022" sheetId="7" r:id="rId2"/>
    <sheet name="Base consulta 2021" sheetId="8" state="hidden" r:id="rId3"/>
    <sheet name="LICITACIONES" sheetId="10" state="hidden" r:id="rId4"/>
    <sheet name="PROVEEDORES CIERRE " sheetId="11" state="hidden" r:id="rId5"/>
    <sheet name="RELACION DE PROVEEDORES VEHICUL" sheetId="12" state="hidden" r:id="rId6"/>
    <sheet name="CAJONERA" sheetId="13" state="hidden" r:id="rId7"/>
    <sheet name="PROVEEDORES CON DOC INCOMPLETA" sheetId="14" state="hidden" r:id="rId8"/>
  </sheets>
  <definedNames>
    <definedName name="_xlnm._FilterDatabase" localSheetId="1" hidden="1">'2022'!$A$1:$K$139</definedName>
    <definedName name="_xlnm._FilterDatabase" localSheetId="2" hidden="1">'Base consulta 2021'!$A$1:$AH$990</definedName>
    <definedName name="_xlnm._FilterDatabase" localSheetId="4" hidden="1">'PROVEEDORES CIERRE '!$A$1:$F$997</definedName>
    <definedName name="Z_96240E18_8A22_4AD9_81F6_2E34F715B147_.wvu.FilterData" localSheetId="2" hidden="1">'Base consulta 2021'!$A$1:$AD$339</definedName>
  </definedNames>
  <calcPr calcId="162913"/>
  <customWorkbookViews>
    <customWorkbookView name="Filtro 1" guid="{96240E18-8A22-4AD9-81F6-2E34F715B147}" maximized="1" windowWidth="0" windowHeight="0" activeSheetId="0"/>
  </customWorkbookViews>
</workbook>
</file>

<file path=xl/sharedStrings.xml><?xml version="1.0" encoding="utf-8"?>
<sst xmlns="http://schemas.openxmlformats.org/spreadsheetml/2006/main" count="5489" uniqueCount="2986">
  <si>
    <t xml:space="preserve">SIDNEY DENISSE ARTEAGA GALLO </t>
  </si>
  <si>
    <t xml:space="preserve">LIBRA SISTEMAS S.A. DE C.V. </t>
  </si>
  <si>
    <t xml:space="preserve">COMERCIALIZADORA DE RADIO DE JALISCO S.A. DE C.V. </t>
  </si>
  <si>
    <t xml:space="preserve">RADIO FLASH DE OCCIDENTE S.A. DE C.V. </t>
  </si>
  <si>
    <t>PROVEEDORES 2021</t>
  </si>
  <si>
    <t>01 AL 80</t>
  </si>
  <si>
    <t>89</t>
  </si>
  <si>
    <t xml:space="preserve">PROVEEDOR DE INSUMOS PARA LA CONSTRUCCION S.A. DE C.V. </t>
  </si>
  <si>
    <t>No</t>
  </si>
  <si>
    <t>N O M B R E</t>
  </si>
  <si>
    <t>RFC</t>
  </si>
  <si>
    <t>CORREO</t>
  </si>
  <si>
    <t>DOMICILIO</t>
  </si>
  <si>
    <t>FECHA DE ALTA</t>
  </si>
  <si>
    <t>PAPELERIA</t>
  </si>
  <si>
    <t>DCP790511D36</t>
  </si>
  <si>
    <t>LIMPIEZA</t>
  </si>
  <si>
    <t>INFORMATICA</t>
  </si>
  <si>
    <t>MLI130716KY7</t>
  </si>
  <si>
    <t>VEHICULOS</t>
  </si>
  <si>
    <t>JMO821210U96</t>
  </si>
  <si>
    <t>AMI090923B30</t>
  </si>
  <si>
    <t>JUVENAL PEREZ PEREZ</t>
  </si>
  <si>
    <t>UCO000810387</t>
  </si>
  <si>
    <t>UIRL491115KD6</t>
  </si>
  <si>
    <t>LAVANDERIA</t>
  </si>
  <si>
    <t>SEA940302HL5</t>
  </si>
  <si>
    <t>EPE171002JJ4</t>
  </si>
  <si>
    <t>IMO981125IZ4</t>
  </si>
  <si>
    <t>GRUPO NOVICOLOR S.A. DE C.V.</t>
  </si>
  <si>
    <t>GNO0106157Q0</t>
  </si>
  <si>
    <t>TES900403QX0</t>
  </si>
  <si>
    <t>MANUEL AGUILAR CERVANTES</t>
  </si>
  <si>
    <t>IMA920803UZ3</t>
  </si>
  <si>
    <t>RODOLFO LOPEZ SANTIAGO</t>
  </si>
  <si>
    <t>CVD170824KP6</t>
  </si>
  <si>
    <t>MANUEL MARCIANO SALGADO NOLASCO</t>
  </si>
  <si>
    <t>SANM680605SR0</t>
  </si>
  <si>
    <t>GES170831854</t>
  </si>
  <si>
    <t>MARIA CRISTINA OLVERA ROSAS</t>
  </si>
  <si>
    <t>OERC440226MC8</t>
  </si>
  <si>
    <t>COFL630816GP3</t>
  </si>
  <si>
    <t>GOCJ7204106F4</t>
  </si>
  <si>
    <t>GOMV920315HW4</t>
  </si>
  <si>
    <t>IMM000111A22</t>
  </si>
  <si>
    <t>VICTOR EDUARDO JIMENEZ MAGAÑA</t>
  </si>
  <si>
    <t>TALLER MECANICO</t>
  </si>
  <si>
    <t>AMO021114AG5</t>
  </si>
  <si>
    <t>GMG090821RT0</t>
  </si>
  <si>
    <t>COMERCIALIZADORA</t>
  </si>
  <si>
    <t>RAFAEL LOPEZ CONCHAS</t>
  </si>
  <si>
    <t>LOCR631115239</t>
  </si>
  <si>
    <t>NORMA ANGELICA BARAJAS BRAVO</t>
  </si>
  <si>
    <t>BABN840421K5A</t>
  </si>
  <si>
    <t>CESAR SAUCEDO RAMIREZ</t>
  </si>
  <si>
    <t>SARC680506AE0</t>
  </si>
  <si>
    <t>ALBERTO ORLANDO QUIROZ ROMERO</t>
  </si>
  <si>
    <t>HRE091204348</t>
  </si>
  <si>
    <t>ANTONIO BARAJAS VELAZQUEZ</t>
  </si>
  <si>
    <t>ESP100202HF4</t>
  </si>
  <si>
    <t>TSE860106711</t>
  </si>
  <si>
    <t>JOSE RAUDEL VILLALOBOS DUEÑAS</t>
  </si>
  <si>
    <t>UAT130306AR6</t>
  </si>
  <si>
    <t>YAT090129M57</t>
  </si>
  <si>
    <t>KEITH DUANE BALSER OCEGUERA</t>
  </si>
  <si>
    <t>SSI111006ML1</t>
  </si>
  <si>
    <t>OSA060706S74</t>
  </si>
  <si>
    <t>PDE130702EC7</t>
  </si>
  <si>
    <t>JESUS BEN-HUR BECERRA VAZQUEZ</t>
  </si>
  <si>
    <t>BEVJ710130842</t>
  </si>
  <si>
    <t>PTR980813TT8</t>
  </si>
  <si>
    <t>JULIO BERNI SILVA</t>
  </si>
  <si>
    <t>ASE950901TIA</t>
  </si>
  <si>
    <t>FBA000223D36</t>
  </si>
  <si>
    <t>RAPR591123644</t>
  </si>
  <si>
    <t>RDI081017UP8</t>
  </si>
  <si>
    <t>DOC1804093DA</t>
  </si>
  <si>
    <t>VME0705093E2</t>
  </si>
  <si>
    <t>IVONNE ALMAZAN DIAZ</t>
  </si>
  <si>
    <t>CMA161212CH7</t>
  </si>
  <si>
    <t>CCS120402C71</t>
  </si>
  <si>
    <t>TALLER MECANICO AUTOMOTRIZ</t>
  </si>
  <si>
    <t>N/A</t>
  </si>
  <si>
    <t>TRA800423S25</t>
  </si>
  <si>
    <t>ASESORIA JURIDICA</t>
  </si>
  <si>
    <t>VGA061009AR2</t>
  </si>
  <si>
    <t>LSI980310JF9</t>
  </si>
  <si>
    <t>AGU010914BQ8</t>
  </si>
  <si>
    <t>JORGE CARLOS REYES SAHAGUN</t>
  </si>
  <si>
    <t>MAQ980814E64</t>
  </si>
  <si>
    <t>TIN090211JC9</t>
  </si>
  <si>
    <t>MARIO ALBERTO IBARRA MARISCAL</t>
  </si>
  <si>
    <t>FOC840312KYA</t>
  </si>
  <si>
    <t>TECNOLOGIAS DE LA INFORMACION</t>
  </si>
  <si>
    <t>TSO121309T74</t>
  </si>
  <si>
    <t>SBR130327HU9</t>
  </si>
  <si>
    <t>SCO0411235L7</t>
  </si>
  <si>
    <t>CARLOS CORTES RAMIREZ</t>
  </si>
  <si>
    <t>AUN0812172P7</t>
  </si>
  <si>
    <t>RAV9207275N0</t>
  </si>
  <si>
    <t>PUBLICIDAD</t>
  </si>
  <si>
    <t>TAZ960904V78</t>
  </si>
  <si>
    <t>FUM951205942</t>
  </si>
  <si>
    <t>JOSE DAVID MARIN BERMUDEZ</t>
  </si>
  <si>
    <t>CAO850307HY1</t>
  </si>
  <si>
    <t>FERNANDO PEREZ PERALTA</t>
  </si>
  <si>
    <t>IMI7904066I8</t>
  </si>
  <si>
    <t>TELECOMUNICACIONES</t>
  </si>
  <si>
    <t>ISABEL ARACELI GARCIA HERRERA</t>
  </si>
  <si>
    <t>GAHI601030E52</t>
  </si>
  <si>
    <t>JORGE ELIAS RAMIREZ DELGADILLO</t>
  </si>
  <si>
    <t>GAG140124QB3</t>
  </si>
  <si>
    <t>PRESTACION DE SERVICIOS PROFESIONALES</t>
  </si>
  <si>
    <t>SME9604127R9</t>
  </si>
  <si>
    <t>RUNM57022191A</t>
  </si>
  <si>
    <t>TST140911RT8</t>
  </si>
  <si>
    <t>SERVICIOS PROFESIONALES</t>
  </si>
  <si>
    <t>ALBERTO ARELLANO RIOS</t>
  </si>
  <si>
    <t>GRUPO NACIONAL PROVINCIAL S.A.B.</t>
  </si>
  <si>
    <t>SEGUROS</t>
  </si>
  <si>
    <t>COMPAÑÍA DE SEGUROS</t>
  </si>
  <si>
    <t>BKT MOBILIARIO URBANO S. DE R.L. DE C.V.</t>
  </si>
  <si>
    <t>RODRIGO VAZQUEZ ORTEGA</t>
  </si>
  <si>
    <t>LDD080125LR7</t>
  </si>
  <si>
    <t>IVONNE MAYA ZARATE</t>
  </si>
  <si>
    <t>DULCE LILIANA OROZCO LARA</t>
  </si>
  <si>
    <t>OOLD880407UK2</t>
  </si>
  <si>
    <t>GAN170729CJ3</t>
  </si>
  <si>
    <t>PME960701GG0</t>
  </si>
  <si>
    <t>PBC PERBYCSA S.A. DE C.V.</t>
  </si>
  <si>
    <t>IMPRENTA</t>
  </si>
  <si>
    <t>ZED001017TTA</t>
  </si>
  <si>
    <t>REPRESENTANTE DE VENTAS</t>
  </si>
  <si>
    <t>CALLE</t>
  </si>
  <si>
    <t>MUNICIPIO</t>
  </si>
  <si>
    <t>BANCO</t>
  </si>
  <si>
    <t>CLABE INTERBANCARIA</t>
  </si>
  <si>
    <t>GUADALAJARA</t>
  </si>
  <si>
    <t>ZAPOPAN</t>
  </si>
  <si>
    <t>BBVA</t>
  </si>
  <si>
    <t>RADIO AMERICA DE MEXICO S.A. DE C.V.</t>
  </si>
  <si>
    <t>PUBLICIDAD MASIVA EN RADIO</t>
  </si>
  <si>
    <t>RAM9408191Q2</t>
  </si>
  <si>
    <t>TLAQUEPAQUE</t>
  </si>
  <si>
    <t>CARLOS BUSTOS FLORES</t>
  </si>
  <si>
    <t>BUFC581101DZ8</t>
  </si>
  <si>
    <t>RASTREO SATELITAL Y DESARROLLO DE SOFTWARE</t>
  </si>
  <si>
    <t>RNT091123KH2</t>
  </si>
  <si>
    <t>JIMA8703132T0</t>
  </si>
  <si>
    <t>MARIA DE JESUS PADILLA LUPERCIO</t>
  </si>
  <si>
    <t>PALJ920801EB8</t>
  </si>
  <si>
    <t>ZAPOTLANEJO</t>
  </si>
  <si>
    <t>TLAQUEPAQUE ESCOLAR S.A. DE C.V.</t>
  </si>
  <si>
    <t>NALLELY A. MACIAS PONCE</t>
  </si>
  <si>
    <t>LUIS GERARDO MONTAÑO RUIZ</t>
  </si>
  <si>
    <t>ALMA ELENA OLVERA SALMERON</t>
  </si>
  <si>
    <t>GRUPO EMPRESARIAL SOLTORS S.A. DE C.V.</t>
  </si>
  <si>
    <t>CESAR ERNESTO SOLIS PARRA</t>
  </si>
  <si>
    <t>JESUS BEN HUR BECERRA VAZQUEZ</t>
  </si>
  <si>
    <t>YATLA S.A. DE C.V.</t>
  </si>
  <si>
    <t>FABRICACION DE UNIFORMES</t>
  </si>
  <si>
    <t>JOSE MANUEL MORALES RODRIGUEZ</t>
  </si>
  <si>
    <t>MORM811111757</t>
  </si>
  <si>
    <t>HPJ071204LA7</t>
  </si>
  <si>
    <t>ARMANDO SANCHEZ SANCHEZ</t>
  </si>
  <si>
    <t>D.A. QUIRARTE S.A. DE C.V.</t>
  </si>
  <si>
    <t>DAQ070806778</t>
  </si>
  <si>
    <t>ALFONSO ENRIQUE QUIRARTE YAÑEZ</t>
  </si>
  <si>
    <t>PCU161221U44</t>
  </si>
  <si>
    <t>VANESSA ZUGEY CUEVAS LOPEZ</t>
  </si>
  <si>
    <t>ADRIANA PEREZ BARBA</t>
  </si>
  <si>
    <t>PEBA710721RJ3</t>
  </si>
  <si>
    <t>BANORTE</t>
  </si>
  <si>
    <t>PROMO PAPE DE OCCIDENTE S.A. DE C.V.</t>
  </si>
  <si>
    <t>072320002805483994</t>
  </si>
  <si>
    <t>072320002224397690</t>
  </si>
  <si>
    <t>PERNES CARNES FINAS S.A. DE C.V.</t>
  </si>
  <si>
    <t>PCF1404076L4</t>
  </si>
  <si>
    <t>COUNTRY SERVICE CENTER S.A. DE C.V.</t>
  </si>
  <si>
    <t>CSC160826G11</t>
  </si>
  <si>
    <t>JOSE LUIS MORA CERDA</t>
  </si>
  <si>
    <t>ASECA, S.A. DE C.V.</t>
  </si>
  <si>
    <t>VICTOR MANUEL LOPEZ POMAR</t>
  </si>
  <si>
    <t>LAVANDERIA INDUSTRIAL</t>
  </si>
  <si>
    <t>VITALIZADORA MENDOZA S.A. DE C.V.</t>
  </si>
  <si>
    <t>MARCO ALFREDO MENDOZA VARGAS</t>
  </si>
  <si>
    <t>EL SALTO</t>
  </si>
  <si>
    <t>ARIANA LIZBETH MARTINEZ SANCHEZ</t>
  </si>
  <si>
    <t>MASA820914HQ7</t>
  </si>
  <si>
    <t>HSBC</t>
  </si>
  <si>
    <t>IMPRESIÓN DE FORMAS CONTINUAS Y OTROS IMPRESOS</t>
  </si>
  <si>
    <t>VALERIA LIZETH GONZALEZ MEDINA</t>
  </si>
  <si>
    <t>JULIO CESAR GONZALEZ CORDERO</t>
  </si>
  <si>
    <t>MARIA DE LA LUZ CORDERO FRANCO</t>
  </si>
  <si>
    <t>AUCM700111TK5</t>
  </si>
  <si>
    <t>JORGE CARRANZA MARTINEZ</t>
  </si>
  <si>
    <t>CAMJ671012I69</t>
  </si>
  <si>
    <t>TONALA</t>
  </si>
  <si>
    <t>CSW150324P31</t>
  </si>
  <si>
    <t>AYDE ALEJANDRA MEDINA HERNANDEZ</t>
  </si>
  <si>
    <t>BENITO JUAREZ</t>
  </si>
  <si>
    <t>MAZI930104614</t>
  </si>
  <si>
    <t>OSCAR YETRO CAMARGO GARCIA</t>
  </si>
  <si>
    <t>CAGX7612145S7</t>
  </si>
  <si>
    <t>TACTICAL STORE S.A. DE C.V.</t>
  </si>
  <si>
    <t>ARACELI LEON CARRILLO</t>
  </si>
  <si>
    <t>ALFEJ MEDICAL ITEMS S. DE R.L. DE C.V.</t>
  </si>
  <si>
    <t>MEDICAMENTOS</t>
  </si>
  <si>
    <t>CUAJIMALPA DE MORELOS</t>
  </si>
  <si>
    <t>COMERCIALIZADORA DE RADIO DE JALISCO, S.A. DE C.V.</t>
  </si>
  <si>
    <t>CRJ130511G43</t>
  </si>
  <si>
    <t>JORGE ALEJANDRO JIMENEZ CAMPOS</t>
  </si>
  <si>
    <t>JICJ900806MT3</t>
  </si>
  <si>
    <t>UNION EDITORIALISTA S.A. DE C.V.</t>
  </si>
  <si>
    <t>MIGUEL ANGEL SOLANO RIOS</t>
  </si>
  <si>
    <t>SORM860929R41</t>
  </si>
  <si>
    <t>AMECA</t>
  </si>
  <si>
    <t>MEDIOS</t>
  </si>
  <si>
    <t>CJA821109ND0</t>
  </si>
  <si>
    <t>MEDIATIVA S.A. DE C.V.</t>
  </si>
  <si>
    <t>MED150518FI6</t>
  </si>
  <si>
    <t>LUIS GERARDO SALAS GARCIA</t>
  </si>
  <si>
    <t>ARMY UNIFORMES S.A. DE C.V.</t>
  </si>
  <si>
    <t>LIDIA PEÑA CHAVEZ</t>
  </si>
  <si>
    <t>AGENCIA DE PUBLICIDAD</t>
  </si>
  <si>
    <t>RCC820129RH4</t>
  </si>
  <si>
    <t>FABRICACION DE GASES INDUSTRIALES</t>
  </si>
  <si>
    <t>VICTOR MANUEL LEAL MENDOZA</t>
  </si>
  <si>
    <t>CONEXIÓN Y VIGILANCIA POR DIMENSION S.A. DE C.V.</t>
  </si>
  <si>
    <t>072320003035141636</t>
  </si>
  <si>
    <t>GRUPO AUTOMOTRIZ NORPAC S.A. DE C.V.</t>
  </si>
  <si>
    <t>LILIANA MONSERRAT LUNA CAMACHO</t>
  </si>
  <si>
    <t>TV AZTECA S.A.B. DE C.V.</t>
  </si>
  <si>
    <t>KARLA IVETH NEGRETE FELIX</t>
  </si>
  <si>
    <t>ALBERTO HEYSER GARCIA</t>
  </si>
  <si>
    <t>TLALPAN</t>
  </si>
  <si>
    <t>CJT160307R69</t>
  </si>
  <si>
    <t>QME040721T85</t>
  </si>
  <si>
    <t>JALISCO MOTORS S.A.</t>
  </si>
  <si>
    <t>VENTA DE AUTOMOVILES NUEVOS</t>
  </si>
  <si>
    <t>AGUSTIN ZAYAS RIQUELME</t>
  </si>
  <si>
    <t>MAQCEN S.A. DE C.V.</t>
  </si>
  <si>
    <t>AMERICO GERARDO SALINAS LEAL</t>
  </si>
  <si>
    <t>CONSULTORIA EN SEGURIDAD CIUDADANA</t>
  </si>
  <si>
    <t>ROCIO LANDEY ROMAN</t>
  </si>
  <si>
    <t>MARTIN CHRISTIAN TORRES ORTEGA</t>
  </si>
  <si>
    <t>INGENIERIA METALICA Y MAQUINARIA MEXICANA S.A. DE C.V.</t>
  </si>
  <si>
    <t>ALFONSO CASTAÑEDA SUAREZ</t>
  </si>
  <si>
    <t>BBD170325RM6</t>
  </si>
  <si>
    <t>YANET DEL CARMEN GUTIERREZ OROZCO</t>
  </si>
  <si>
    <t>AAR120507VA9</t>
  </si>
  <si>
    <t>ALFREDO HERNANDEZ CASTRO</t>
  </si>
  <si>
    <t>MONSERRAT DE LA LUZ RINCON DE LA ROSA</t>
  </si>
  <si>
    <t>GRUPO ZIDAN S.A. DE C.V.</t>
  </si>
  <si>
    <t>GZI191030F86</t>
  </si>
  <si>
    <t>ERIC SEGURA GONZALEZ</t>
  </si>
  <si>
    <t>SANTANDER</t>
  </si>
  <si>
    <t>PPE080904RI3</t>
  </si>
  <si>
    <t>021320040436276949</t>
  </si>
  <si>
    <t>ALFREDO TINAJERO BARRERA</t>
  </si>
  <si>
    <t>MONITOREO DE MEDIOS DE COMUNICACIÓN</t>
  </si>
  <si>
    <t>TIBA7110222Z0</t>
  </si>
  <si>
    <t>BANBAJIO</t>
  </si>
  <si>
    <t>030320900002207790</t>
  </si>
  <si>
    <t>rhernandez@gruponovicolor.mx</t>
  </si>
  <si>
    <t>MARIA IVONNE ORTIZ DOMINGUEZ</t>
  </si>
  <si>
    <t>012320001486895399</t>
  </si>
  <si>
    <t>PERIODICO</t>
  </si>
  <si>
    <t>CDI070111F89</t>
  </si>
  <si>
    <t>AZCAPOTZALCO</t>
  </si>
  <si>
    <t>072180006098854262</t>
  </si>
  <si>
    <t>OPERADORA DE PROGRAMAS DE ABASTO MULTIPLE S.A. DE C.V.</t>
  </si>
  <si>
    <t>OPA010719SF0</t>
  </si>
  <si>
    <t>MIGUEL HIDALGO</t>
  </si>
  <si>
    <t>CITIBANAMEX</t>
  </si>
  <si>
    <t>IMPLEMENTOS MEDICOS DE OCCIDENTE S.A. DE C.V.</t>
  </si>
  <si>
    <t>021320040144092541</t>
  </si>
  <si>
    <t>RSS DIGITAL S.A. DE C.V.</t>
  </si>
  <si>
    <t>LUIS ENRIQUE COVARRUBIAS RODRIGUEZ</t>
  </si>
  <si>
    <t>SCOTIABANK</t>
  </si>
  <si>
    <t>LEOPOLDO RAFAEL URIBE RUVALCABA</t>
  </si>
  <si>
    <t>012320001125584165</t>
  </si>
  <si>
    <t>INTERGAM S.A. DE C.V.</t>
  </si>
  <si>
    <t>INT070306JB3</t>
  </si>
  <si>
    <t>VARIOS</t>
  </si>
  <si>
    <t>BESJ640717NJ1</t>
  </si>
  <si>
    <t>CUAUHTEMOC</t>
  </si>
  <si>
    <t>EDENRED MEXICO S.A. DE C.V.</t>
  </si>
  <si>
    <t>ASE930924SS7</t>
  </si>
  <si>
    <t>MARIA DEL ROSARIO CARRILLO MUÑOZ</t>
  </si>
  <si>
    <t>021180001610196008</t>
  </si>
  <si>
    <t>INSTRUMENTOS MEDICOS INTERNACIONALES S.A. DE C.V.</t>
  </si>
  <si>
    <t>072320002050165627</t>
  </si>
  <si>
    <t>TELEFONIA POR CABLE S.A. DE C.V.</t>
  </si>
  <si>
    <t>CARLOS FIGUEROA MORA</t>
  </si>
  <si>
    <t>014320655025529742</t>
  </si>
  <si>
    <t>GUSTAVO MELENDEZ RIVERA</t>
  </si>
  <si>
    <t>MERG650804CA8</t>
  </si>
  <si>
    <t>gustavo.melendez@hotmail.com</t>
  </si>
  <si>
    <t>072320005376055670</t>
  </si>
  <si>
    <t>PSG790724654</t>
  </si>
  <si>
    <t>GUADALUPE MONTENEGRO PLAZA</t>
  </si>
  <si>
    <t>JOSE JAVIER VALLE CHAVEZ</t>
  </si>
  <si>
    <t>TELEVISORA DE OCCIDENTE S.A. DE C.V.</t>
  </si>
  <si>
    <t>TOC9404287U9</t>
  </si>
  <si>
    <t>ERNESTO SANCHEZ CASTAÑEDA</t>
  </si>
  <si>
    <t>ALVARO OBREGON</t>
  </si>
  <si>
    <t>014180515007318060</t>
  </si>
  <si>
    <t>BANREGIO</t>
  </si>
  <si>
    <t>CRM310630JG3</t>
  </si>
  <si>
    <t>COYOACAN</t>
  </si>
  <si>
    <t>072180004292341654</t>
  </si>
  <si>
    <t>VELAZQUEZ GUERRERO Y ASOCIADOS S.C.</t>
  </si>
  <si>
    <t>072320006035781462</t>
  </si>
  <si>
    <t>TOS140715NK5</t>
  </si>
  <si>
    <t>INBURSA</t>
  </si>
  <si>
    <t>LABORATORIOS PISA S.A. DE C.V.</t>
  </si>
  <si>
    <t>INDUSTRIA FARMACEUTICA</t>
  </si>
  <si>
    <t>LPI830527KJ2</t>
  </si>
  <si>
    <t>ROSA SEVILLA PEREZ</t>
  </si>
  <si>
    <t>002320419100010094</t>
  </si>
  <si>
    <t>SEITON DE MEXICO S.A. DE C.V.</t>
  </si>
  <si>
    <t>ECO130611V3A</t>
  </si>
  <si>
    <t>SME741219F83</t>
  </si>
  <si>
    <t>002180650220690762</t>
  </si>
  <si>
    <t>DUPHARMA DE OCCIDENTE S.A. DE C.V.</t>
  </si>
  <si>
    <t>012320001993560023</t>
  </si>
  <si>
    <t>POC800528A7A</t>
  </si>
  <si>
    <t>072320001122176668</t>
  </si>
  <si>
    <t>SCO971218BK8</t>
  </si>
  <si>
    <t>ALEJANDRA MONTES VICENCIO</t>
  </si>
  <si>
    <t>FRANCISCO JAVIER GUIZAR BERNAL</t>
  </si>
  <si>
    <t>030320900013031531</t>
  </si>
  <si>
    <t>EDUARDO AUGUSTO HELLMUND OLVERA</t>
  </si>
  <si>
    <t>014320605532817450</t>
  </si>
  <si>
    <t>alicia.ruiz@milenio.com</t>
  </si>
  <si>
    <t>EDUARDO JAVIER GONZALEZ SANCHEZ</t>
  </si>
  <si>
    <t>GOSE660710BM6</t>
  </si>
  <si>
    <t>FUMIGE S.A.</t>
  </si>
  <si>
    <t>021320040030694406</t>
  </si>
  <si>
    <t>ALFONSO ALONSO IBARRA</t>
  </si>
  <si>
    <t>AOIA650721AS2</t>
  </si>
  <si>
    <t>072320003194001196</t>
  </si>
  <si>
    <t>TAS030528927</t>
  </si>
  <si>
    <t>MARTHA JEANETTE TOPETE TORRES</t>
  </si>
  <si>
    <t>ALFREDO VALDIVIA BARBA</t>
  </si>
  <si>
    <t>012320004484483535</t>
  </si>
  <si>
    <t>KALISPERA S.C.</t>
  </si>
  <si>
    <t>KAL160122HL6</t>
  </si>
  <si>
    <t>072320004433889340</t>
  </si>
  <si>
    <t>GERPRESS S.A. DE C.V.</t>
  </si>
  <si>
    <t>GER131107TEA</t>
  </si>
  <si>
    <t>014320655041357008</t>
  </si>
  <si>
    <t>QURA791004BC7</t>
  </si>
  <si>
    <t>072320002214203862</t>
  </si>
  <si>
    <t>SPP1103152M0</t>
  </si>
  <si>
    <t>014320655032483185</t>
  </si>
  <si>
    <t>IMPRESIONES H S.A. DE C.V.</t>
  </si>
  <si>
    <t>IHX040628CD1</t>
  </si>
  <si>
    <t>DAVID HERNANDEZ CHAVEZ</t>
  </si>
  <si>
    <t>CAC150126G76</t>
  </si>
  <si>
    <t>JOSE DE VICENTE LAPUERTA</t>
  </si>
  <si>
    <t>JULIO CESAR HUERTA ROMERO</t>
  </si>
  <si>
    <t>GRA190612P5A</t>
  </si>
  <si>
    <t>LUIS ENRIQUE ARENAS FLORES</t>
  </si>
  <si>
    <t>ALCALDIA BENITO JUAREZ</t>
  </si>
  <si>
    <t>012180001133035192</t>
  </si>
  <si>
    <t>BENCHTECH DE MEXICO S.C.</t>
  </si>
  <si>
    <t>SERVICIOS PROFESIONALES CIENTIFICOS Y TECNICOS EN COMPUTACION</t>
  </si>
  <si>
    <t>LILIBETH HERRERA</t>
  </si>
  <si>
    <t>LILIBETH@BENCHMARKLATAM.COM</t>
  </si>
  <si>
    <t>RAUL MANUEL CASTAÑEDA RUELAS</t>
  </si>
  <si>
    <t>MCASTAÑEDA@QUALITAS.COM.MX</t>
  </si>
  <si>
    <t>012180004466917308</t>
  </si>
  <si>
    <t>XOCHITL ELIZABETH ORTIZ CALIZ</t>
  </si>
  <si>
    <t>BES160219PA0</t>
  </si>
  <si>
    <t>021320040588491753</t>
  </si>
  <si>
    <t>JAIME FCO. HERNANDEZ OLMEDO</t>
  </si>
  <si>
    <t>JAIMEFLOTILLAS@GMAIL.COM</t>
  </si>
  <si>
    <t>ENRIQUE LOZANO MAGDALENO</t>
  </si>
  <si>
    <t>BANAMEX</t>
  </si>
  <si>
    <t>002320092200051406</t>
  </si>
  <si>
    <t>VASC801127L72</t>
  </si>
  <si>
    <t>PMG1807068H5</t>
  </si>
  <si>
    <t>ALDO EFRAIN TORRES JASSO</t>
  </si>
  <si>
    <t>ATORRES@FORDPLASENCIA.COM</t>
  </si>
  <si>
    <t>012320001124470539</t>
  </si>
  <si>
    <t>FELIPE MENDEZ CHAVEZ</t>
  </si>
  <si>
    <t>FELIPE.MENDEZ@GNP.COM.MX</t>
  </si>
  <si>
    <t>AV. CERRO DE LAS TORRES N. 395 COL. CAMPESTRE CHURUBUSCO C.P. 04200</t>
  </si>
  <si>
    <t>002180650225442892</t>
  </si>
  <si>
    <t>ARCA PAVIMENTOS ASFALTICOS S.A. DE C.V.</t>
  </si>
  <si>
    <t>APA180913TJ6</t>
  </si>
  <si>
    <t>072320010305303456</t>
  </si>
  <si>
    <t>VILLA CHAVEZ S.A. DE C.V.</t>
  </si>
  <si>
    <t>VCA860115I66</t>
  </si>
  <si>
    <t>GERMAN VILLA MICHEL</t>
  </si>
  <si>
    <t>VIDRIO N. 1742 COL. AMERICANA C.P. 44160</t>
  </si>
  <si>
    <t>012320004459150152</t>
  </si>
  <si>
    <t>COMPUTER LAND DE OCCIDENTE S.A. DE C.V.</t>
  </si>
  <si>
    <t>CLO960520AR3</t>
  </si>
  <si>
    <t>JULIO SANROMAN CALLEROS</t>
  </si>
  <si>
    <t>GUSTAVO CAMPA LOPEZ</t>
  </si>
  <si>
    <t>GABRIEL CASTAÑOS N. 9 COL. ARCOS VALLARTA C.P. 44130</t>
  </si>
  <si>
    <t>JORGE LUIS GUERRA CAZARES</t>
  </si>
  <si>
    <t>ADMINISTRACION@KBI.COM.MX</t>
  </si>
  <si>
    <t>030320900022205468</t>
  </si>
  <si>
    <t>THERA S.A. DE C.V.</t>
  </si>
  <si>
    <t>EQUIPAMIENTO Y CONSTRUCCION</t>
  </si>
  <si>
    <t>THE160826SN1</t>
  </si>
  <si>
    <t>VICTOR ALFONSO GONZALEZ RAMIREZ</t>
  </si>
  <si>
    <t>THERA.INGENIERIA@GMAIL.COM</t>
  </si>
  <si>
    <t>CARLOS ANAXIMANDRO GONZALEZ RAMIREZ QUEZADA</t>
  </si>
  <si>
    <t>044320010009166011</t>
  </si>
  <si>
    <t>LUIS TARSICIO GONZALEZ RIOS</t>
  </si>
  <si>
    <t>GORL871206J43</t>
  </si>
  <si>
    <t>LUIS_TALK87@HOTMAIL.COM</t>
  </si>
  <si>
    <t>REFORMA N. 116 COL. CENTRO C.P. 45500</t>
  </si>
  <si>
    <t>012320015517134504</t>
  </si>
  <si>
    <t>SEGUROS AFIRME S.A. DE C.V. AFIRME GRUPO FINANCIERO</t>
  </si>
  <si>
    <t>SAF980202D99</t>
  </si>
  <si>
    <t>MARIA.NERI@AFIRME.COM</t>
  </si>
  <si>
    <t>MONTERREY</t>
  </si>
  <si>
    <t>AFIRME</t>
  </si>
  <si>
    <t>062580001010164121</t>
  </si>
  <si>
    <t>CECAVEATT S.A. DE C.V.</t>
  </si>
  <si>
    <t>CEC1106031H0</t>
  </si>
  <si>
    <t>072320000179574780</t>
  </si>
  <si>
    <t>ANA9509086E3</t>
  </si>
  <si>
    <t>NELLY XIMENA RUBIO FOSADO</t>
  </si>
  <si>
    <t>IRMA ARACELI GUERRERO LOPEZ</t>
  </si>
  <si>
    <t>012180004480013084</t>
  </si>
  <si>
    <t>NORMA ELIZABETH ALATORRE DIAZ</t>
  </si>
  <si>
    <t>INSIGNIA LIFE S.A. DE C.V.</t>
  </si>
  <si>
    <t>COMPAÑÍA ESPECIALIDADES EN SEGUROS DE VIDA Y GRUPO</t>
  </si>
  <si>
    <t>ILI0805169R6</t>
  </si>
  <si>
    <t>FEELINGS BARRAGAN CARRILLO</t>
  </si>
  <si>
    <t>01 800 00 55555 EXT. 3722</t>
  </si>
  <si>
    <t>FBARRAGAN.INSIGNIALIFE.COM</t>
  </si>
  <si>
    <t>012180001768043575</t>
  </si>
  <si>
    <t>HSE701218532</t>
  </si>
  <si>
    <t>CARLOSGMO@LARESASESORES.COM</t>
  </si>
  <si>
    <t>012225004534523288</t>
  </si>
  <si>
    <t xml:space="preserve">MAKIAVELICA ESTRATEGICA S. DE R.L. DE C.V. </t>
  </si>
  <si>
    <t>MES2011114M2</t>
  </si>
  <si>
    <t xml:space="preserve">BANORTE </t>
  </si>
  <si>
    <t>JOSE LUIS MERCADO SANCHEZ</t>
  </si>
  <si>
    <t>014320220006070920</t>
  </si>
  <si>
    <t>IEE181016N40</t>
  </si>
  <si>
    <t>RCN.LIC@HOTMAIL.COM</t>
  </si>
  <si>
    <t>AV. ALTAVISTA N. 450 INT. 56 CP. 45133 COL. ALTAVISTA RESIDENCIAL</t>
  </si>
  <si>
    <t>EAM001231D51</t>
  </si>
  <si>
    <t>002320093609308717</t>
  </si>
  <si>
    <t xml:space="preserve">RAZON SOCIAL </t>
  </si>
  <si>
    <t xml:space="preserve">GIRO COMERCIAL OFERTADO </t>
  </si>
  <si>
    <t>FISICA / MORAL</t>
  </si>
  <si>
    <t>TELEFONO REPRESENTANTE VENTAS</t>
  </si>
  <si>
    <t>REPRESENTANTE LEGAL</t>
  </si>
  <si>
    <t>TELEFONO EMPRESA REPRESENTANTE LEGAL</t>
  </si>
  <si>
    <t>ENTIDAD / ESTADO</t>
  </si>
  <si>
    <t>PROTOCOLIZACIONES</t>
  </si>
  <si>
    <t>ACTUALIZADO EL MES DE:</t>
  </si>
  <si>
    <t xml:space="preserve">CARPETA </t>
  </si>
  <si>
    <t xml:space="preserve">GANADOR DE LICITACION </t>
  </si>
  <si>
    <t xml:space="preserve">ESTADO DE CUENTA </t>
  </si>
  <si>
    <t>CIF</t>
  </si>
  <si>
    <t>32-D</t>
  </si>
  <si>
    <t>COMPROBANTE DE DOM</t>
  </si>
  <si>
    <t xml:space="preserve">CONTRATO DE ARRENDAMIENTO </t>
  </si>
  <si>
    <t xml:space="preserve">LICENCIA O SIEM </t>
  </si>
  <si>
    <t>ACTA CONSTITUTIVA</t>
  </si>
  <si>
    <t xml:space="preserve">PROTOCOLIZACION 1 </t>
  </si>
  <si>
    <t>PROTOCOLIZACION 2</t>
  </si>
  <si>
    <t>PROTOCOLIZACION 3</t>
  </si>
  <si>
    <t>PROTOCOLIZACION 4</t>
  </si>
  <si>
    <t>PROTOCOLIZACION 5</t>
  </si>
  <si>
    <t>PROTOCOLIZACION 6</t>
  </si>
  <si>
    <t>PROTOCOLIZACION 7</t>
  </si>
  <si>
    <t xml:space="preserve">ESBELA TSI S.A. DE C.V. </t>
  </si>
  <si>
    <t xml:space="preserve">COMERCIALIZADORA </t>
  </si>
  <si>
    <t>P. MORAL</t>
  </si>
  <si>
    <t xml:space="preserve">ALFREDO ORTEGA GOMEZ </t>
  </si>
  <si>
    <t>ALFREDOORTEGA8@HOTMAIL.COM</t>
  </si>
  <si>
    <t>ETS1905164H8</t>
  </si>
  <si>
    <t xml:space="preserve">ALEJANDRO YANOSKY REYES </t>
  </si>
  <si>
    <t xml:space="preserve">SAN JUAN DE LOS LAGOS N. 2 INT. PH COL. VALLARTE PONIENTE C.P. 44110 </t>
  </si>
  <si>
    <t>JALISCO</t>
  </si>
  <si>
    <t>COMPRA VENTA DE PINTURAS Y COMPLEMENTOS</t>
  </si>
  <si>
    <t>CARLOS ROBERTO HERNANDEZ DENIS</t>
  </si>
  <si>
    <t>AV. REVOLUCION N. 2677 COL. JARDINES DE LA PAZ C.P. 44860</t>
  </si>
  <si>
    <t>ACTA 6,468 15/JUNIO/2001</t>
  </si>
  <si>
    <t>jueves, 7 de enero de 2021</t>
  </si>
  <si>
    <t>AGOSTO</t>
  </si>
  <si>
    <t>COMPRA VENTA DE MEDICAMENTO, MATERIAL DE CURACION Y SUMINISTROS DE LABORATORIO, REPARACION DE EQUIPO MEDICO, VENTA DE MEDICAMENTO Y MATERIAL DE CURACION VETERINARIO</t>
  </si>
  <si>
    <t>P. FISICA</t>
  </si>
  <si>
    <t>OMAR CARLOS URIBE RUVALCABA</t>
  </si>
  <si>
    <t>33 36319620</t>
  </si>
  <si>
    <t>LEOPOLDOURIBE@YAHOO.COM.MX</t>
  </si>
  <si>
    <t>AV. MARIANO OTERO N. 5657 COL. FRACC. ARBOLEDAS C.P. 45070</t>
  </si>
  <si>
    <t>072 320 00 667542297 4</t>
  </si>
  <si>
    <t>lunes, 11 de enero de 2021</t>
  </si>
  <si>
    <t>JUNIO</t>
  </si>
  <si>
    <t>ECOLOGICA PEROL S.A. DE C.V.</t>
  </si>
  <si>
    <t>RECOLECCION, TRANSPORTE Y DESTINO FINAL DE RESIDUOS PELIGROSOS BIOLOGICOS INFECCIOSOS</t>
  </si>
  <si>
    <t>ALMAOLVERA@ECOLOGICAPEROL.COM</t>
  </si>
  <si>
    <t>AV. LA CALMA N.3483 COL. LA CALMA C.P. 45070</t>
  </si>
  <si>
    <t>ACTA 8,786 14/NOV/2017 ESCRITURA 9,174 23/ABRIL/2018</t>
  </si>
  <si>
    <t>021320040609831030</t>
  </si>
  <si>
    <t>viernes, 8 de enero de 2021</t>
  </si>
  <si>
    <t>COLOR DEL OCCIDENTE S.A. DE C.V.</t>
  </si>
  <si>
    <t>COMPRA VENTA DE PINTURAS Y RECUBRIMIENTO MARCA COMEX</t>
  </si>
  <si>
    <t>EDHER MIGUEL FLORES BOITES</t>
  </si>
  <si>
    <t>33 39544076</t>
  </si>
  <si>
    <t>COMEXVENTAS2@OUTLOOK.COM</t>
  </si>
  <si>
    <t>COC970109CB8</t>
  </si>
  <si>
    <t>CARRETERA SALTILLO N. 95 COL. VILLAS DE GUADALUPE C.P. 45190</t>
  </si>
  <si>
    <t>ACTA 38,634 9/ENERO/1997</t>
  </si>
  <si>
    <t>014320515006486494</t>
  </si>
  <si>
    <t xml:space="preserve">AGOSTO </t>
  </si>
  <si>
    <t>JL&amp;JL S.A. DE C.V.</t>
  </si>
  <si>
    <t>ADMINISTRACION SUPERVISION Y CONSTRUCCION DE OBRA</t>
  </si>
  <si>
    <t>|</t>
  </si>
  <si>
    <t>JLJLCONSTRUCTORA2@GMAIL.COM                       ARQUITECTOAZUL@HOTMAIL.COM</t>
  </si>
  <si>
    <t>JAJ071122FU7</t>
  </si>
  <si>
    <t>HOSPITAL N. 25-Z INT. 7 COL. EL RETIRO C.P. 44280</t>
  </si>
  <si>
    <t>ACTA 9,383 20/NOV/2007</t>
  </si>
  <si>
    <t xml:space="preserve">OCTUBRE </t>
  </si>
  <si>
    <t xml:space="preserve">JL&amp;JL S.A. DE C.V. </t>
  </si>
  <si>
    <t>OCTUBRE</t>
  </si>
  <si>
    <t>SPEED DOCUMENTS S.A. DE C.V.</t>
  </si>
  <si>
    <t>RENTA Y VENTA DE EQUIPO MULTIFUNCIONAL, IMPRESORAS, ESCANERS, PLOTTER, SOFTWARE, CONSUMIBLES Y SERVICIO TECNICO.</t>
  </si>
  <si>
    <t>HILDA CAMPOS GONZALEZ</t>
  </si>
  <si>
    <t>33 34540379</t>
  </si>
  <si>
    <t>VENTAS4@SPEEDDOCUMENTS.COM</t>
  </si>
  <si>
    <t>SDO960819R64</t>
  </si>
  <si>
    <t>EDUARDO RAMIREZ ECHEVERRIA</t>
  </si>
  <si>
    <t>OF. 3332802803 CEL. 3332503155</t>
  </si>
  <si>
    <t>CALZADA DE LOS ALAMOS N. 1121 COL. CD. GRANJA C.P. 45010</t>
  </si>
  <si>
    <t>ACTA 37,560 16/AGO/1996 - PODER 40 20/JUN/2018</t>
  </si>
  <si>
    <t>012320004483941489</t>
  </si>
  <si>
    <t>ADRIANA NOHEMI JIMENEZ MAGAÑA</t>
  </si>
  <si>
    <t>TALLER MECANICO AUTOMOTRIZ Y SERVICIO DE GRUA</t>
  </si>
  <si>
    <t>SERVICIOSS.JIMENEZ@HOTMAIL.COM</t>
  </si>
  <si>
    <t>PANFILO PEREZ N.840 COL. BLANCO CUELLAR C.P. 44730</t>
  </si>
  <si>
    <t>014320606144437609</t>
  </si>
  <si>
    <t>JORGECARRANZAM67@HOTMAIL.COM</t>
  </si>
  <si>
    <t>AV. JUAN DE LA BARRERA N. 5275 COL. LAS JUNTAS C.P. 45590</t>
  </si>
  <si>
    <t>012320001984454863</t>
  </si>
  <si>
    <t xml:space="preserve">SEPTIEMBRE </t>
  </si>
  <si>
    <t>SERVICIO DE IMPRESIÓN Y FOTOCOPIADO</t>
  </si>
  <si>
    <t>JESUS ALFREDO SAUCEDO DURAN</t>
  </si>
  <si>
    <t>JSAUCEDO@SEITON.MX</t>
  </si>
  <si>
    <t>CIRCUNVALACION PONIENTE N.790 COL. CIUDAD GRANJA C.P. 45010</t>
  </si>
  <si>
    <t>ACTA 21,352 14/DIC/1995 - ESCTRITURA 3,540 24/JUN/2005 - ESCRITURA 21,350 16/OCTB/2012 PODER 51,486 27/FEB/2019</t>
  </si>
  <si>
    <t>072320006430166132</t>
  </si>
  <si>
    <t>miércoles, 13 de enero de 2021</t>
  </si>
  <si>
    <t>PACKLIFE S.A. DE C.V.</t>
  </si>
  <si>
    <t>COMERCIO AL POR MAYOR DE ABARROTES</t>
  </si>
  <si>
    <t>DANIEL RAMIREZ BARAJAS</t>
  </si>
  <si>
    <t>VENTASGOB2@PACKLIFE.MX</t>
  </si>
  <si>
    <t>PAC130412341</t>
  </si>
  <si>
    <t>ERICK DIAZ DE SANDI CABRERA</t>
  </si>
  <si>
    <t>BROCA COL. PARQUE INDUSTRIAL EL ALAMO C.P. 44490</t>
  </si>
  <si>
    <t>ACTA 196 12/ABRIL/2013</t>
  </si>
  <si>
    <t>072320008836284234</t>
  </si>
  <si>
    <t>CARLOS J. LOPEZ BUSTOS</t>
  </si>
  <si>
    <t>VENTAS3@RGIGROUPCONSULTING.COM</t>
  </si>
  <si>
    <t>AV. MANUEL J CLOUTHIER N. 290 L 12 COL. LOMAS DE GUADALUPE C.P. 45038</t>
  </si>
  <si>
    <t>ACTA 4,302 30/OCT/2019</t>
  </si>
  <si>
    <t>030320900022377286</t>
  </si>
  <si>
    <t>jueves, 14 de enero de 2021</t>
  </si>
  <si>
    <t xml:space="preserve">GRUPO ZINDAN S.A. DE C.V. </t>
  </si>
  <si>
    <t>MARIA DOLORES PEREZ, OMAR ALEJANDRO FLORES</t>
  </si>
  <si>
    <t>3325617991 / 3314655506</t>
  </si>
  <si>
    <t>SANTAOFISS056@GMAIL.COM</t>
  </si>
  <si>
    <t>LICEO N. 991-2 COL. ALCALDE BARRANQUITAS</t>
  </si>
  <si>
    <t>072320004394580720</t>
  </si>
  <si>
    <t xml:space="preserve">NORMA ANGELICA BARAJAS BRAVO </t>
  </si>
  <si>
    <t>REYNA CIHUALPILLI N. 143 COL. REY XOLOTL C.P. 45402</t>
  </si>
  <si>
    <t>073320003088885428</t>
  </si>
  <si>
    <t>NOVIEMBRE</t>
  </si>
  <si>
    <t xml:space="preserve"> CESAR SAUCEDO RAMIREZ </t>
  </si>
  <si>
    <t>AGO-OCT</t>
  </si>
  <si>
    <t>AGUA AZUL N. 239 COL. LA PILA C.P. 45405</t>
  </si>
  <si>
    <t>JULIO</t>
  </si>
  <si>
    <t xml:space="preserve">RAFAEL LOPEZ CONCHAS </t>
  </si>
  <si>
    <t>EDGAR ALAN BECERRA ESPINOSA</t>
  </si>
  <si>
    <t>EDGARBECERRA1995@GMAIL.COM</t>
  </si>
  <si>
    <t>EL PORTERITO N. 27 COL. PARQUES DE SANTA CRUZ DEL VALLE C.P. 45615</t>
  </si>
  <si>
    <t>012320029924265793</t>
  </si>
  <si>
    <t>SOLICITADO</t>
  </si>
  <si>
    <t>DISTRIBUCION Y VENTA DE ALIMENTOS</t>
  </si>
  <si>
    <t>LUISA ELENA QUIRARTE YAÑEZ</t>
  </si>
  <si>
    <t>33 36711226 EXT. 11</t>
  </si>
  <si>
    <t>DISTRIDEALIMENTOS@HOTMAIL.COM</t>
  </si>
  <si>
    <t>GUAYABA COL. JARDINES DE SUR N. 2183 C.P. 44950</t>
  </si>
  <si>
    <t>ACTA 3,454 6/AGO/2007</t>
  </si>
  <si>
    <t>072320008616783230</t>
  </si>
  <si>
    <t>SEPTIEMBRE</t>
  </si>
  <si>
    <t>SUMISTRO, INSTALACION Y SERVICIO DE AIRE ACONDICIONADO</t>
  </si>
  <si>
    <t>EICOAIRE@HOTMAIL.COM</t>
  </si>
  <si>
    <t>OSCAR YETRO CAMARGO YAÑEZ</t>
  </si>
  <si>
    <t>DAMIAN ARMONA N. 537 COL. PROGRESO C.P. 44730</t>
  </si>
  <si>
    <t>012320040295020695</t>
  </si>
  <si>
    <t>CENTRO PARA EL DESARROLLO IGUALITARIO Y DE LOS DERECHOS HUMANOS, CEDIDH A.C.</t>
  </si>
  <si>
    <t>ORGANISMO DE LA SOCIEDAD CIVIL ORGANIZADA</t>
  </si>
  <si>
    <t>KARINA NARANJO GONZALEZ</t>
  </si>
  <si>
    <t>K.NARANJOGO@GMAIL.COM</t>
  </si>
  <si>
    <t>CDI1605248U8</t>
  </si>
  <si>
    <t>ROSA MARIA CASTILLEROS MANZANO</t>
  </si>
  <si>
    <t>ANDADOR PEDRO LOZA N. 363 INT. 3 COL. CENTRO C.P. 44100</t>
  </si>
  <si>
    <t>ACTA 33,652 13/ABR/2016 - 48,663 8/OCT/2018</t>
  </si>
  <si>
    <t>072320011214955842</t>
  </si>
  <si>
    <t>ALFEJ MEDICAL ITEMS S. DE R.L. DE C.V</t>
  </si>
  <si>
    <t>DISTRIBUIDOR DE MEDICAMENTO E INSUMOS MEDICOS</t>
  </si>
  <si>
    <t>MIRIAM GUADALUPE GUTIERREZ CORTES</t>
  </si>
  <si>
    <t>3310021730 EXT. 111</t>
  </si>
  <si>
    <t>GERENTEDEVENTAS@ALFEJ.COM</t>
  </si>
  <si>
    <t>JORGE CERVANTES LOPEZ  (CAMBIO R.L. 21/10/2021)</t>
  </si>
  <si>
    <t>PLAN DE AYALA N. 3505 COL. RESIDECIAL REVOLUCION C.P. 45580</t>
  </si>
  <si>
    <t xml:space="preserve">ACTA 13,703 21/SEP/2009 - PROTOCOLIZACION 250 18/DIC/2019 MODIFICACION 173 14/MAYO/2019 </t>
  </si>
  <si>
    <t>014320920016049241</t>
  </si>
  <si>
    <t>viernes, 15 de enero de 2021</t>
  </si>
  <si>
    <t>CARNICERIA</t>
  </si>
  <si>
    <t>VICTORIA ARELIZ DAMIAN</t>
  </si>
  <si>
    <t>SUPER.PERNES@GMAIL.COM</t>
  </si>
  <si>
    <t>MARIA GUADALUPE DIAZ CISNEROS</t>
  </si>
  <si>
    <t>REAL CAMICHINES N. 1048 COL. REAL PATRIA C.P. 45525</t>
  </si>
  <si>
    <t>ACTA 8,308 4/ABR/2014</t>
  </si>
  <si>
    <t>072320002349201852</t>
  </si>
  <si>
    <t xml:space="preserve">PERNES CARNES FINAS S.A. DE C.V. </t>
  </si>
  <si>
    <t>COMERCIO AL POR MAYOR DE PARTES Y REFACCIONES NUEVAS PARA AUTOMOVILES, CAMIONETAS Y CAMIONES</t>
  </si>
  <si>
    <t>PLASTFERMA92@HOTMAIL.COM</t>
  </si>
  <si>
    <t>CAMINO LA JOYA N. 190 COL. JOYA GRANDE C.P. 45430</t>
  </si>
  <si>
    <t>021320040615614607</t>
  </si>
  <si>
    <t>lunes, 18 de enero de 2021</t>
  </si>
  <si>
    <t>AUCM700111TJK5</t>
  </si>
  <si>
    <t>NUBIA N. 906 COL. CUAUHTEMOC POPULAR C.P. 44750</t>
  </si>
  <si>
    <t>021320040616980152</t>
  </si>
  <si>
    <t>COMERCIO AL POR MAYOR DE CARROCERIA, CAJAS DE CARGA, REMOLQUE Y SEMIREMOLQUES</t>
  </si>
  <si>
    <t>AUXVENTAS2@IMMMEX.COM.MX</t>
  </si>
  <si>
    <t>FEDERICO SIXTO FERNANDEZ CRUZADO</t>
  </si>
  <si>
    <t>3336900080/83</t>
  </si>
  <si>
    <t>CARRETERA LIBRE A ZAPOTLANEJO KM 5 N. 5000 COL. SAN PEDRITO C.P. 45625</t>
  </si>
  <si>
    <t>ACTA 5,551 2/DIC/1999 - PROT 4,334 12/MARZO/2007 PROT 6,766 13/FEB/2009 PROT 273 19/ABR/2012 - PROT 21,365 5/ABR/2017 - PROT 23,635 12/JUN/2018</t>
  </si>
  <si>
    <t>014320655007881026</t>
  </si>
  <si>
    <t>CENTRO DE SEGURIDAD URBANA Y PREVENCION S.C.</t>
  </si>
  <si>
    <t>RLANDEY@HOTMAIL.COM</t>
  </si>
  <si>
    <t>MONTECITO N. 38 PISO 28 OF. 12 Y 13 COL. NAPOLES C.P. 03810</t>
  </si>
  <si>
    <t>CIUDAD DE MEXICO</t>
  </si>
  <si>
    <t>ACTA 24,484 2/ABR/2012</t>
  </si>
  <si>
    <t>014225655064340948</t>
  </si>
  <si>
    <t>ENERO</t>
  </si>
  <si>
    <t>HIDRAULICA Y PAILERIA DE JALISO S.A. DE C.V.</t>
  </si>
  <si>
    <t>TALLER DE MANTENIMIENTO VAHICULAR</t>
  </si>
  <si>
    <t>ARMANDO.S@HIPAJAL.MX</t>
  </si>
  <si>
    <t>SERGIO GARCIA MONTES</t>
  </si>
  <si>
    <t>ARTESANOS N. 5061 COL. ARTESANOS C.P. 45598</t>
  </si>
  <si>
    <t>ACTA 15,077 03/DIC/2007 PROT 10,176 28/JULI/2015 PROT 5,884 11/AGO/2020</t>
  </si>
  <si>
    <t>002320025755909452</t>
  </si>
  <si>
    <t>miércoles, 20 de enero de 2021</t>
  </si>
  <si>
    <t>CLIMA COOL EXPRESS S.A. DE C.V.</t>
  </si>
  <si>
    <t>VENTA DE DESINFECTANTES Y SANITIZANTES</t>
  </si>
  <si>
    <t>MA.SUSANA MONTES CAMPOS</t>
  </si>
  <si>
    <t>S.MONTES@OZONITIZER.COM</t>
  </si>
  <si>
    <t>CCE050721P58</t>
  </si>
  <si>
    <t>JESUS GARCIA N. 781 INT. 3 COL. ARTESANO C.P. 44200</t>
  </si>
  <si>
    <t>ACTA 8,065 18/JULIO/2005 - PROT 8,090 5/OCT/2005 - PROT 51,633 28/FEB/2020 PROT 11,619 23/DIC/2008 PROT 13,697 28/SEP/2009</t>
  </si>
  <si>
    <t>030320900019950179</t>
  </si>
  <si>
    <t>MAKIAVELICA ESTRATEGICA, S DE R.L. DE C.V.</t>
  </si>
  <si>
    <t>AGENCIA DE MARKETING ESTRATEGICO</t>
  </si>
  <si>
    <t>GILMAR URIEL QUIROZ AMEZCUA</t>
  </si>
  <si>
    <t>CONTACTO@MAKIAVELICA.COM</t>
  </si>
  <si>
    <t>GILMAR URIEL AMEZCUA QUIROZ</t>
  </si>
  <si>
    <t>JUAREZ N. 4 COL. CENTRO C.P. 45500</t>
  </si>
  <si>
    <t>ACTA 44,451 09/NOV/2020 PROT 44,929 27/ENERO/2021</t>
  </si>
  <si>
    <t>072320011120132306</t>
  </si>
  <si>
    <t>NO PRESENTA</t>
  </si>
  <si>
    <t>SOLANA MOTORS S.A. DE C.V.</t>
  </si>
  <si>
    <t>COMPRA VENTA DE VEHICULOS NUEVOS MARCA CHEVROLETH</t>
  </si>
  <si>
    <t>ALBERTO ALEJANDRO SILVA SANCHEZ</t>
  </si>
  <si>
    <t>ALBERTO.SILVA@CARSOL.MX</t>
  </si>
  <si>
    <t>SMO021121S44</t>
  </si>
  <si>
    <t>JAIME GONZALEZ VEGA</t>
  </si>
  <si>
    <t>AV. LOPEZ MATEOS SUR N. 5985 COL. GUSTAVO DIAZ C.P. 45080</t>
  </si>
  <si>
    <t>ACTA 10,507 18/NOV/2002 PROT 46,743 27/MARZO/2019</t>
  </si>
  <si>
    <t>012320001005275565</t>
  </si>
  <si>
    <t>UNIFORMES ATLANTICO S.A DE C.V.</t>
  </si>
  <si>
    <t>IRIANA RAUDEL VILLALOBOS DUEÑAS</t>
  </si>
  <si>
    <t>38103726 EXT. 21</t>
  </si>
  <si>
    <t>VENTAS2@UNIFORMESATLANTICO.COM.MX</t>
  </si>
  <si>
    <t>CONSTITUYENTES N. 1052 COL. MODERNA C.P. 44190</t>
  </si>
  <si>
    <t>ACTA 3,636 6/MARZO/2013 PROT 4,032 13/ENERO/2016 -PROT 5,110 11/ENERO/2021</t>
  </si>
  <si>
    <t>072320008706307982</t>
  </si>
  <si>
    <t>PROVEEDORA DE CALZADO Y UNIFORMES SA DE CV</t>
  </si>
  <si>
    <t>CONFECCION Y FABRICACION DE UNIFORMES</t>
  </si>
  <si>
    <t>PROVEEDORADECALZADOYUNIDORMES@GMAIL.COM</t>
  </si>
  <si>
    <t>IRIANA NOHEMI AGUILAR GALVEZ</t>
  </si>
  <si>
    <t>EMILIO CARRANZA N. 54 COL. ZAPOPAN CENTRO C.P. 45100</t>
  </si>
  <si>
    <t>ACTA 21,340 21/DIC/2016 - PROT 21,439 15/FEB/2017 - PROT 23,699 27/MAY/2020</t>
  </si>
  <si>
    <t>072320010524935906</t>
  </si>
  <si>
    <t>CONSTRUCCION DE CARRETERAS, AUTOPISTAS, TERRACERIA, PUENTES, PASOS A DESNIVEL Y AEROPISTAS</t>
  </si>
  <si>
    <t>ARCAPAVIMENTOS@GMAIL.COM</t>
  </si>
  <si>
    <t>CHRISTIAN EMMANUEL HERNADEZ HERRERA</t>
  </si>
  <si>
    <t>CURCUITO DEL PIRUL N. 118 COL. ALTUS BOSQUES C.P. 45654</t>
  </si>
  <si>
    <t>TLAJOMULCO DE ZUÑIGA</t>
  </si>
  <si>
    <t>ACTA 8,158 3/SEP/2018 - PROT 8,158 3/SEP/2018</t>
  </si>
  <si>
    <t>jueves, 21 de enero de 2021</t>
  </si>
  <si>
    <t>ARO ASFALTO Y RIEGO DE OCCIDENTE S.A. DE C.V.</t>
  </si>
  <si>
    <t>FABRICACION DE PRODUCTOS DE ASFALTO Y CONSTRUCCION DE CARRETERAS, AUTOPISTAS, TERRACERIA, PUENTES, PASOS A DESNIVEL Y AEROLINEAS</t>
  </si>
  <si>
    <t>AHERNANDEZ@AROASFALTOS.COM</t>
  </si>
  <si>
    <t>AV. SOLIDARIDAD IBEROAMERICANA N. 7969 INT. E COL. SAN JOSE DEL 15 C.P. 45690</t>
  </si>
  <si>
    <t>ACTA 20,251 4/MAYO/2012 - PROT 5,41 9/JULIO/2015 - PROT 6,428 18/ABR/2016 - PROT 8,871 12/SEP/2019 - PROT 9,283 17/MARZO/2020</t>
  </si>
  <si>
    <t>072320004257525408</t>
  </si>
  <si>
    <t>DISTRIBUIDOR DE MATERIAL DE CURACION, MEDICAMENTO, EQUIPO MEDICO, INSTRUMENTAL MEDICO Y MATERIAL DENTAL</t>
  </si>
  <si>
    <t>JOSE BENJAMIN BLAKE GARCIA ARIAS</t>
  </si>
  <si>
    <t>BLAKE-1911@HOTMAIL.COM</t>
  </si>
  <si>
    <t>RAFAEL CAMACHO N. 1818 COL. GUADALUPANA C.P. 44220</t>
  </si>
  <si>
    <t>ACTA 16,474 24/NOV/1998 - PODER 17,065 7/JUNIO/2016</t>
  </si>
  <si>
    <t>viernes, 22 de enero de 2021</t>
  </si>
  <si>
    <t xml:space="preserve">SEPTIEMRBE </t>
  </si>
  <si>
    <t>OTROS SERVICIOS DE APOYO A LOS NEGOCIOS</t>
  </si>
  <si>
    <t>MARIA.CARRILLO@EDENRED.COM</t>
  </si>
  <si>
    <t>JORGE ARTURO VILLALOBOSAVAILA</t>
  </si>
  <si>
    <t>LAGO RODOLFO N. 29 COL. GRANADA C.P. 11520</t>
  </si>
  <si>
    <t>ACTA 60,683 17/ENERO/1998 PROT 101,522 25 21/JUL/2011 - PROT 102,072 23/SEP/2011 - PROT 123,585 05/MARZO/2019 -</t>
  </si>
  <si>
    <t>OPERADORA DE PROGRAMAS DE ABASTO MULTIPLE, S.A. DE C.V.</t>
  </si>
  <si>
    <t>SERVICIOS, TRANSMISORES Y DISPERSIONES DE DINERO</t>
  </si>
  <si>
    <t>ACTA 24,639 19/JULIO/2001 - PROT 49,525 19/JUL/2010 - PODER 123,586 5/MARZO/2019</t>
  </si>
  <si>
    <t>021180040594541730</t>
  </si>
  <si>
    <t xml:space="preserve">OPERADORA DE PROGRAMAS DE ABASTO MULTIPLE S.A. DE C.V. </t>
  </si>
  <si>
    <t xml:space="preserve">VIEGENTE </t>
  </si>
  <si>
    <t>TALLER MECANICO, COMPRA VENTA DE REFACCIONES</t>
  </si>
  <si>
    <t>3338538080/ 3311519745</t>
  </si>
  <si>
    <t>LUIS.COUNTRYSERVICE@GMAIL.COM</t>
  </si>
  <si>
    <t>3311519745 / 3338538080</t>
  </si>
  <si>
    <t>AV. DE LA PRESA N. 2010 COL. JARDINES DEL COUNTRY C.P. 44210</t>
  </si>
  <si>
    <t>ACTA 1,550 24/AGO/2016</t>
  </si>
  <si>
    <t>044320010045811058</t>
  </si>
  <si>
    <t>lunes, 25 de enero de 2021</t>
  </si>
  <si>
    <t>HPM REPRESENTACIONES S. DE R.L. DE C.V</t>
  </si>
  <si>
    <t>CONFECCION EN SERIE DE UNIFORMES ESCOLARES, INDUSTRIALES… Y ROPA DE TRANBAJO</t>
  </si>
  <si>
    <t>ARACELI RAMOS HERNANDEZ</t>
  </si>
  <si>
    <t>3336663666 EXT. 111</t>
  </si>
  <si>
    <t>LICITACIONES@LINEABANANA.COM</t>
  </si>
  <si>
    <t>3336663666 EXT. 112</t>
  </si>
  <si>
    <t>ALTOS HORNOS N. 1527 COL. ALAMO INDUSTRIAL C.P. 45560</t>
  </si>
  <si>
    <t>ACTA 25,849 04/DIC/2009 - CAMBIO ACCIONISTAS 7,859 17/ENERO/2014 - CAMBIO DE ACCIONISTAS 26,242 09/MAYO/2019 - CAMBIO DE DOM Y PODER 27,087 13/AGO/2019 - PODER 25,691 27/MARZO/2019</t>
  </si>
  <si>
    <t>014320920014790961</t>
  </si>
  <si>
    <t>DULCE LILIANA OROZCO LARA MALECON</t>
  </si>
  <si>
    <t>REFACCIONARIA TALLER Y MULTISERVICIOS</t>
  </si>
  <si>
    <t>FRANCISCO JAVIER NAVARRO HERNANDEZ</t>
  </si>
  <si>
    <t>REFACCIONARIAMALECON@GMAIL.COM</t>
  </si>
  <si>
    <t>AV. REAL DE LOS SAUCES N. 360 COL. CAMICHINES 3 C.P. 45403</t>
  </si>
  <si>
    <t>072320011345135366</t>
  </si>
  <si>
    <t>martes, 26 de enero de 2021</t>
  </si>
  <si>
    <t>ARTISTA Y TECNICOS INDEPENDIENTES</t>
  </si>
  <si>
    <t>NANCY LUCERO BUSTOS RYENA</t>
  </si>
  <si>
    <t>FUOCO.DECO@GMAIL.COM</t>
  </si>
  <si>
    <t>RIO INDEPENDENCIA N. 557 COL. JARDINES DEL RIO CP 44890</t>
  </si>
  <si>
    <t>072320002560082274</t>
  </si>
  <si>
    <t>COMERCIALIZADORA JR DE TLAQUEPAQUE, S.A. DE C.V.</t>
  </si>
  <si>
    <t>VENTA DE ACEITES Y LUBRICANTES</t>
  </si>
  <si>
    <t>GALIA VANESSA HERNADEZ</t>
  </si>
  <si>
    <t>COMERCIALIZADORAJRT@HOTMAIL.COM</t>
  </si>
  <si>
    <t>CRISTINA VANESSA HERNANDEZ</t>
  </si>
  <si>
    <t>PLAN DE SAN LUIS N. 3713 COL. FRACCIONAMIENTO REVOLUCION C.P. 45580</t>
  </si>
  <si>
    <t>POLIZA 6,156 11/10/2017 POLIZA 7,371 12/01/2021</t>
  </si>
  <si>
    <t>012320001073886245</t>
  </si>
  <si>
    <t>miércoles, 27 de enero de 2021</t>
  </si>
  <si>
    <t>ABRIL</t>
  </si>
  <si>
    <t>PRAXAIR S. DE R.L. DE C.V.</t>
  </si>
  <si>
    <t>BRENDA JEANETTE MARTINEZ RAMIREZ</t>
  </si>
  <si>
    <t>044 3315664177</t>
  </si>
  <si>
    <t>BRENDA.MARTINEZ@LINDE.COM</t>
  </si>
  <si>
    <t>BIOLOGO MAXIMINO MARTINEZ N. 3804 COL. SAN SALVADOR XOCHIMANCA C.P. 44940</t>
  </si>
  <si>
    <t>ACTA 30,398 01/JUL/1980 - 20,082 13/MARZO/2015 - PROT 27,046 11/SEP/2018</t>
  </si>
  <si>
    <t>002180087000085588</t>
  </si>
  <si>
    <t>viernes, 29 de enero de 2021</t>
  </si>
  <si>
    <t xml:space="preserve">PRAXAIR S. DE R.L. DE C.V. </t>
  </si>
  <si>
    <t xml:space="preserve">JUNIO </t>
  </si>
  <si>
    <t xml:space="preserve">VIGENTE </t>
  </si>
  <si>
    <t>30,798 01/JULIO/1980</t>
  </si>
  <si>
    <t>748 13/MARZO/2015</t>
  </si>
  <si>
    <t>27,046 11/SEPTIEMBRE/2018</t>
  </si>
  <si>
    <t>EDICION DE OTROS MATERIALES INETRGADA CON LA IMPRESIÓN, OTROS SERVICIOS DE PUBLICIDAD</t>
  </si>
  <si>
    <t>ALONFOS ALONSO IBARRA</t>
  </si>
  <si>
    <t>ALONSO_17@YAHOO.COM</t>
  </si>
  <si>
    <t>MARIANO JIMENEZ N. 544 COL. LA PERLA C.P. 44360</t>
  </si>
  <si>
    <t>CONSTRUCCION EN GENERAL / POZOS</t>
  </si>
  <si>
    <t>ANGEL ERNESTO HERRERA MARTIN</t>
  </si>
  <si>
    <t>ADMINISTRADOR@GERPRESS.NET</t>
  </si>
  <si>
    <t>SONORA N. 219A COL. SAN JUAN DE OCOTAN C.P. 45019</t>
  </si>
  <si>
    <t>ACTA 11,056 7/NOV/2013</t>
  </si>
  <si>
    <t>DICIEMBRE</t>
  </si>
  <si>
    <t xml:space="preserve">GERPRESS S.A. DE C.V. </t>
  </si>
  <si>
    <t>GA RADIO COMUNICACIONES S.A. DE C.V.</t>
  </si>
  <si>
    <t>RADIODIFUSION, OTROS SERVICIOS PROFECIONALES Y TECNICOS</t>
  </si>
  <si>
    <t>LUISENRIQUE.ARENAS@ELHERALDODEMEXICO.COM</t>
  </si>
  <si>
    <t>JOSE OSCAR HERRERA CASTANT</t>
  </si>
  <si>
    <t>AV. INSURGENTES SUR N. 1271 PISO 2 OF. 202 COL. EXTREMADURA INSURGENTES C.P. 03740</t>
  </si>
  <si>
    <t>CD. DE MEXICO</t>
  </si>
  <si>
    <t>ACTA 87,755 12/JUN/2019</t>
  </si>
  <si>
    <t>TOM ASOCIADOS S.A. DE C.V.</t>
  </si>
  <si>
    <t>CONFECCION EN SERIE DE UNIFORMES ESCOLARES, INDUSTRIALES Y ROPA DE TRABAJO</t>
  </si>
  <si>
    <t>GUADALUPE ZUBIETEA</t>
  </si>
  <si>
    <t>LICITACIONES@BIGLEMON.COM</t>
  </si>
  <si>
    <t>AV. MANUEL ACUÑA N. 2694 COL. PRADOS PROVIDENCIA C.P. 44670</t>
  </si>
  <si>
    <t>ACTA 335 26/MAYO/2003 - PROT 4,257 3/ABR/2006 - PROT 45,109 13/NOV/2018 - PROT 45,570 11/DIC/2018 PROT 47,090 04/ABR/2019</t>
  </si>
  <si>
    <t>014320655076465664</t>
  </si>
  <si>
    <t>VENTA DE ARTICULOS ESCOLARES Y OFICINA</t>
  </si>
  <si>
    <t>NALLELY@TLAQUEPAQUEESCOLAR.COM.MX</t>
  </si>
  <si>
    <t>ALVARO OBREGON N. 130 COL. CENTRO C.P. 45500</t>
  </si>
  <si>
    <t>ACTA 38,666 30/MARZO/1990 - PROT 16,767 30/DIC/2009 - 4,476 5/ENERO/2016</t>
  </si>
  <si>
    <t>002320025321333627</t>
  </si>
  <si>
    <t xml:space="preserve">TLAQUEPAQUE ESCOLAR S.A. DE C.V. </t>
  </si>
  <si>
    <t>LPL 15</t>
  </si>
  <si>
    <t>SERVICIOS ESTRELLA AZUL DE OCCIDENTE S.A. DE C.V.</t>
  </si>
  <si>
    <t>ALEJANDRA GETSAI FLORES ISLAS</t>
  </si>
  <si>
    <t>LEGAL@SEAO.COM.MX</t>
  </si>
  <si>
    <t>CARRETERA A SAN MARTIN DE LAS FLORES KM. 1.6 COL. SAN MARTIN DE LAS FLORES DE ABAJO C.P. 45629</t>
  </si>
  <si>
    <t>ACTA 34,827 02/MARZO/1994 - PROT 2,087 25/NOV/2019</t>
  </si>
  <si>
    <t>002320025754990776</t>
  </si>
  <si>
    <t>JOSE DEHELDARI CEDANO RUBIO</t>
  </si>
  <si>
    <t>JDCR1@HOTMAIL.COM</t>
  </si>
  <si>
    <t>SAMUEL ALMENDARIZ LOPEZ</t>
  </si>
  <si>
    <t>JAZMIN N. 43 COL. TULIPANES CP. 45647</t>
  </si>
  <si>
    <t>ACTA 21,313 02/JUN/2011 -PROT 39,195 08/OCT/2014</t>
  </si>
  <si>
    <t xml:space="preserve">CECAVEATT S.A. DE C.V. </t>
  </si>
  <si>
    <t>POWER DEPOT S.A. DE C.V.</t>
  </si>
  <si>
    <t>COMERCIALIZACION DE EQUIPO ELECTROMECANICO, MANTENIMIENTO DE POZOS E INSTALACION</t>
  </si>
  <si>
    <t>FERNANDO MARTINEZ HERNANEZ HERNANDEZ</t>
  </si>
  <si>
    <t>FERNANDO.MARTINEZ@POWERDEPOT.COM</t>
  </si>
  <si>
    <t>WASHINGTON N. 59-A COL. FERROCARRIL C.P. 44440</t>
  </si>
  <si>
    <t>ACTA 6,183 1/JUL/2013 - PROT 535 12/JUN/2015 - PROT 11,021 25/AGO/2017 - PROT 15,131 28/FEB/2018 - PROT 28,073 22/NOV/2019 PROT 28,743 07/FEB/2020</t>
  </si>
  <si>
    <t>martes, 2 de febrero de 2021</t>
  </si>
  <si>
    <t>FABRICACION DE TODO TIPO UNIFORMES, CALZADO, EQUIPO TACTICO, EQUIPO DE SEGURIDAD ACEESORIOS</t>
  </si>
  <si>
    <t>3336582458 EXT. 106</t>
  </si>
  <si>
    <t>PRIMO1962@HOTMAIL.COM</t>
  </si>
  <si>
    <t>GRECIA N. 14 COL. CENTRO C.P. 44100</t>
  </si>
  <si>
    <t>ACTA 487 11/NOV/2008</t>
  </si>
  <si>
    <t>002320713100255393</t>
  </si>
  <si>
    <t>LAURA PATRICIA DE LA CRUZ MARTINEZ</t>
  </si>
  <si>
    <t>COMERCIO AL POR MAYOR DE EQUIPO Y ACCESORIOS DE COMPUTO</t>
  </si>
  <si>
    <t>RIGOBERTO BUSTOS ARANDA</t>
  </si>
  <si>
    <t>COMPATIBLES-ECONOTINTAS@HOTMAIL.COM</t>
  </si>
  <si>
    <t>CUML780828L21</t>
  </si>
  <si>
    <t>CIPRES N. 1226 COL. MORELOS C.P. 44910</t>
  </si>
  <si>
    <t>044320256002729659</t>
  </si>
  <si>
    <t>VENTA DE LLANTAS NUEVA, CAMARAS, CORBATAS Y RENOVADO DE LLANTAS</t>
  </si>
  <si>
    <t>VITALIZADORA_MENDOZA@HOTMAIL.COM</t>
  </si>
  <si>
    <t>AEROMEXICO N. 9 COL. LAS PINTAS CENTRO C.P. 45693</t>
  </si>
  <si>
    <t>ACTA 393 09/MAYO/2007</t>
  </si>
  <si>
    <t>021320040411063520</t>
  </si>
  <si>
    <t>JOSE LUIS MENDOZA VARGAS</t>
  </si>
  <si>
    <t>REMEXTIRE@GMAIL.COM</t>
  </si>
  <si>
    <t>HDA SAN PABLO N. 3622 COL. REDICENCIAL EL TAPATIO C.P. 45588</t>
  </si>
  <si>
    <t>021320040644627322</t>
  </si>
  <si>
    <t>CONSTRUCCION GENERAL / POZOS</t>
  </si>
  <si>
    <t>GERSON FABIAN JARDON VELA</t>
  </si>
  <si>
    <t>CONTACTO@PBCPERBYCSA.COM</t>
  </si>
  <si>
    <t>FABIAN UGALDE JARDON</t>
  </si>
  <si>
    <t>JARDINES DE LOS EBANOS N. 2013 COL. JARDINES DEL VERGEL C.P. 45180</t>
  </si>
  <si>
    <t>ACTA 8,967 3/SEP/2008</t>
  </si>
  <si>
    <t>miércoles, 3 de febrero de 2021</t>
  </si>
  <si>
    <t>RAUL VARGAS CANIZAL</t>
  </si>
  <si>
    <t>SERVICIOS Y OBRA CIVIL VARGAS</t>
  </si>
  <si>
    <t>RAULVARGASCANIZAL@HOTMAIL.COM</t>
  </si>
  <si>
    <t>VACR721119SGA</t>
  </si>
  <si>
    <t>HELIOTROPO N. 17-A INT. A COL. LOS ALTOS C.P. 45520</t>
  </si>
  <si>
    <t>SAN PEDRITO TLAQUEPAQUE</t>
  </si>
  <si>
    <t>072320001210817936</t>
  </si>
  <si>
    <t>jueves, 4 de febrero de 2021</t>
  </si>
  <si>
    <t>FEBRERO</t>
  </si>
  <si>
    <t xml:space="preserve">RAUL VARGAS CANIZAL </t>
  </si>
  <si>
    <t>ASESORIA JURIDICA ESPECIALIZADA EN AMPARO, DEFENSA DE CREDITOS FISCALES, MULTAS, DERECHO URBANISTICO, ADMINISTRATIVO, AMBIENTAL DE LA CONSTRUCCION</t>
  </si>
  <si>
    <t>BLANCA BERENICE ELAZQUEZ GUERRERO</t>
  </si>
  <si>
    <t>BERENICE@VGA.MX</t>
  </si>
  <si>
    <t>BLANCA BERENICE VELAZQUEZ GUERRERO</t>
  </si>
  <si>
    <t>LOMAS VERDES N. 1995 INT. B COL. LOMAS DE ATEMAJAC C.P. 45178</t>
  </si>
  <si>
    <t>ACTA 7,716 9/OCT/2006 PROT 60,600 10/NOV/2020</t>
  </si>
  <si>
    <t>viernes, 5 de febrero de 2021</t>
  </si>
  <si>
    <t>PREVE CONSULTORIA LEGAL S.C.</t>
  </si>
  <si>
    <t>MARITZA ESPERANZA PRECIADO MARISCAL</t>
  </si>
  <si>
    <t>MARITZA@PREVECONSULTORIALEGAL.MX</t>
  </si>
  <si>
    <t>PCL140123162</t>
  </si>
  <si>
    <t>LORENA LIZETH PRECIADO MARISCAL</t>
  </si>
  <si>
    <t>ACTA 29,040 17/ENERO/2014</t>
  </si>
  <si>
    <t>072320006083279654</t>
  </si>
  <si>
    <t>TOKA INTERNACIONAL S.A.P.I DE C.V.</t>
  </si>
  <si>
    <t>EMISORES DE MONEDEROS DE DESPENSA Y COMBUSTIBLE AUTORIZADOS POR EL SAT</t>
  </si>
  <si>
    <t>ITZEL GUADALUPE VIRUELL BARAJAS</t>
  </si>
  <si>
    <t>ITZEL.VIRUELL@TOKA.MX</t>
  </si>
  <si>
    <t>MONTEMORELOS N. 3831-A COL. LOMA BONITA C.P. 45086</t>
  </si>
  <si>
    <t>ACTA 52 11/FEB/2009 - PROT 40,955 19/DIC/2013 - PROT 43,370 31/OCT/2014 - PROT 41,753 7/ABR/2014 - PROT 45,157 21/JUN/2015 - PROT 45,595 16/JUL/2015 PROT - 47,912 19/MAY/2016 - PROT 13,356 14/AGO/2020</t>
  </si>
  <si>
    <t>044320010033922522</t>
  </si>
  <si>
    <t>REPARACION Y MANTENIMIENTO EN GENERAL DE AUTOMOVILES Y CAMIONES</t>
  </si>
  <si>
    <t>LILIANA.NORPAC@GMAIL.COM</t>
  </si>
  <si>
    <t>JONATHAN ABRAHAM GNZALEZ ZEPEDA</t>
  </si>
  <si>
    <t>EJIDO N. 262 COL. SAN ANDRES C.P. 44810</t>
  </si>
  <si>
    <t>ACTA 8,013 10/DIC/2019</t>
  </si>
  <si>
    <t>012320001154214118</t>
  </si>
  <si>
    <t>lunes, 8 de febrero de 2021</t>
  </si>
  <si>
    <t>IMPRESIÓN DE LIBROS, PERIODICOS Y REVISTAS POR CONTACTO</t>
  </si>
  <si>
    <t>CLAUDIA GONZALEZ CORDERO</t>
  </si>
  <si>
    <t xml:space="preserve">julioglez21004@gmail.com </t>
  </si>
  <si>
    <t>ROSALES N. 178 COL. CENTRO C.P. 45500</t>
  </si>
  <si>
    <t>014320606040636216</t>
  </si>
  <si>
    <t xml:space="preserve">JULIO CESAR GONZALEZ CORDERO </t>
  </si>
  <si>
    <t xml:space="preserve">OTUBRE </t>
  </si>
  <si>
    <t xml:space="preserve">SI </t>
  </si>
  <si>
    <t>IMPRESIÓN DE FORMAS CONTINUAS Y OTROS IMPRESOS,INDUSTRIAS CONEXAS A LA IMPRESIÓN COMO LA ENCUADERNACION Y ELABORACION DE PLACAS Y CLICHES, COMPUTO GRABADOS Y OTROS PRODUCTOS SIMILARES, COMERCIO AL POR MENOR DE ARTICULOS DE PAPELERIA,COMERCIO AL POR MENOR DE COMPUTADORAS Y SUS ACCESORIOS</t>
  </si>
  <si>
    <t>VALE.MEDINA308@GMAIL.COM</t>
  </si>
  <si>
    <t>REPUBLICA DE HONDURAS N. 17 COL. CENTRO C.P. 45570</t>
  </si>
  <si>
    <t>02132004068093248</t>
  </si>
  <si>
    <t>miércoles, 10 de febrero de 2021</t>
  </si>
  <si>
    <t xml:space="preserve">VALERIA LIZETH GONZALEZ MEDINA </t>
  </si>
  <si>
    <t xml:space="preserve">AGOSTO/SEP </t>
  </si>
  <si>
    <t>SERVICIOS BROXEL S.A.P.I. DE C.V.</t>
  </si>
  <si>
    <t>MONEDEROS ELECTRONICOS DESPENSA, COMBUSTIBLE E INCETIVOS</t>
  </si>
  <si>
    <t>KARLA AMERICA ARRIOLA PAEZ</t>
  </si>
  <si>
    <t>KARLA.ARRIOLA@TENGOVALES.COM</t>
  </si>
  <si>
    <t>RODOLFO ROSALES MAHAIN</t>
  </si>
  <si>
    <t>AV. MARIO PANI N. 400 PISO 1 COL. SANTA FE CUAJIMALPA C.P. 05348</t>
  </si>
  <si>
    <t>SANTA FE CUAJIMALPA</t>
  </si>
  <si>
    <t>ACTA 8,419 27/MARZO/2013 - PROT 70,682 22/MAYO/2014 - PROT 72,392 26/NOV/2014 - PROT 26,443 22/NOV/2018 PROT 44,343 26/NOV/2019 - PROT 47,544 23/ENE/2020</t>
  </si>
  <si>
    <t>012180001936299533</t>
  </si>
  <si>
    <t>SEPTIEMBRE / CARPETA LAP</t>
  </si>
  <si>
    <t>REPORT NOW TELECOMUNICACIONES S.A. DE C.V.</t>
  </si>
  <si>
    <t>JULIO CESAR MAGAÑA HERNANDEZ</t>
  </si>
  <si>
    <t>JULIO.MAGAÑA@REPORTNOW.COM.MX</t>
  </si>
  <si>
    <t>GLORIA FLORENCIA GUZMAN DOMINGUEZ  (CAMBIO R.L. 21/10/2021)</t>
  </si>
  <si>
    <t>FEDERICO E IBARRA N. 845 COL. JARDINES ALCALDE C.P. 44290</t>
  </si>
  <si>
    <t>ACTA 37,969 23/NOV/2009 - ESCRITURA 1,446 28/FEB/2017 MODIFICACION 62,996 17/AGOSTO/2021</t>
  </si>
  <si>
    <t>021320040451782094</t>
  </si>
  <si>
    <t>viernes, 12 de febrero de 2021</t>
  </si>
  <si>
    <t>VIGENCIA FEBRERO 2022</t>
  </si>
  <si>
    <t>BUSINESS BY DESING, S.A. DE C.V.</t>
  </si>
  <si>
    <t>COMPRA, VENTA , IMPORTACION , EXPORTACION, ALMACENAMIENTO, DISTRIBUCION Y COMERCIALIZACION DE TODA CLASE DE ARTICULOS, PRODUCTOS, MERCANCIAS BIENES Y SERVICIOS.</t>
  </si>
  <si>
    <t>DANIELA ELIZABETH RIOS COVARRUBIAS</t>
  </si>
  <si>
    <t>ADMINISTRACION@BBD.MX</t>
  </si>
  <si>
    <t>MARINA GARCIA GARCIA</t>
  </si>
  <si>
    <t>PRADO DE LOS LAURELES N. 1240 INT. 7-1A COL. PRADO DE LOS LAURELES C.P. 45050</t>
  </si>
  <si>
    <t>ACTA 39,136 9/MARZO/2017 - PROT 1,800 11/DIC/2019</t>
  </si>
  <si>
    <t>012320001134484955</t>
  </si>
  <si>
    <t>lunes, 15 de febrero de 2021</t>
  </si>
  <si>
    <t>PRENDAS Y EQUIPOS DE SEGURIDAD DE PROTECCION PERSONAL</t>
  </si>
  <si>
    <t>3336233016 / 3325487471</t>
  </si>
  <si>
    <t>VENTAS@CONEXIONYVIGILANCIA.COM</t>
  </si>
  <si>
    <t>EMILIO LOPEZ GARCIA</t>
  </si>
  <si>
    <t>ISLA AUTRALIA N. 2713 COL. BOSQUES DE LA VICTORIA C.P. 45540</t>
  </si>
  <si>
    <t>ACTA 41,308 15/AGO/2017 PROT 59,831 4/OCT/2020</t>
  </si>
  <si>
    <t>021320040599872976</t>
  </si>
  <si>
    <t>martes, 16 de febrero de 2021</t>
  </si>
  <si>
    <t>A.N.A. COMPAÑÍA DE SEGUROS S.A.DE C.V.</t>
  </si>
  <si>
    <t>NELLYRF@ANASEGUROS.COM.MX</t>
  </si>
  <si>
    <t>AV. LOPEZ COTILLA N. 2239 COL. ARCOS VALLARTA C.P. 44130</t>
  </si>
  <si>
    <t>ACTA 88,844 8/SEP/1995 PROT 70,844 8/DIC/2014</t>
  </si>
  <si>
    <t>miércoles, 17 de febrero de 2021</t>
  </si>
  <si>
    <t>HOGLA ESMERALDA FIERROS BUSTOS</t>
  </si>
  <si>
    <t>DIBUJO DE PLANOS ARQUITECTONICOS, TOPOGRAFICOS, GESTORIA E IMPRESIÓN</t>
  </si>
  <si>
    <t>WENDY YAHAIRA MOYA ROSAS</t>
  </si>
  <si>
    <t>HESARQ21@GMAIL.COM</t>
  </si>
  <si>
    <t>FIBH9007014F9</t>
  </si>
  <si>
    <t>EMILIO CARRANZA N. 55 COL. CENTRO C.P. 45500</t>
  </si>
  <si>
    <t>021320064265102639</t>
  </si>
  <si>
    <t>jueves, 18 de febrero de 2021</t>
  </si>
  <si>
    <t>JOSE ALFREDO DELGADILLO NUÑEZ</t>
  </si>
  <si>
    <t>ARRENDAMIENTO DE LOCAL</t>
  </si>
  <si>
    <t>GELLER_182@HOTMAIL.COM</t>
  </si>
  <si>
    <t>DENA821103AT9</t>
  </si>
  <si>
    <t>JUAN O' GORMAN N. 14A COL. LOMAS DE TLAQUEPAQUE C.P. 45500</t>
  </si>
  <si>
    <t>012320014285397072</t>
  </si>
  <si>
    <t>MAYO</t>
  </si>
  <si>
    <t>LA CRONICA DIARIA, S.A. DE C.V.</t>
  </si>
  <si>
    <t>ADA LORENA GUEVARA LEON</t>
  </si>
  <si>
    <t>LORENGUEVARA@HOTMAIL.COM</t>
  </si>
  <si>
    <t>JORGE ZERON MEDINA</t>
  </si>
  <si>
    <t>AV. AZCAPTOZALCO LA VILLA N. 160 COL. SAN MARCOS C.P. 02020</t>
  </si>
  <si>
    <t>ACTA 16,109 28/DIC/2006 - PROT 26,509 20/OCT/2008 - PROT 45,391 4/DIC/2014</t>
  </si>
  <si>
    <t>viernes, 19 de febrero de 2021</t>
  </si>
  <si>
    <t>ALTERNATIVA GUBERNAMENTAL S.C.</t>
  </si>
  <si>
    <t>SERVICIOS DE CONSULTORIA EN ADMINISTRACION</t>
  </si>
  <si>
    <t>DORA JEANETTE LOZA GONZALEZ</t>
  </si>
  <si>
    <t>ALTERNATIVA.ADMON@GMAIL.COM</t>
  </si>
  <si>
    <t>FRAY. FRANCISCO FREJES N. 621 COL. LADRON DE GUEVARA C.P. 4460</t>
  </si>
  <si>
    <t>ACTA 24,847 13/SEP/2001 - PROT 27,651 19/JUL/2006 - PROT 37,170 12/JUL/2009 - PROT 49,565 30/SEP/2014 - PROT 4,440 06/SEP/20 PROT 56,014 25/ENERO/2019 PROT 5,306 10/ENE/2020 - PROT 5,347 10/FEB/2020 - PROT 5,377 27/FEB/2020 - PROT 5,717 24/SEP/2020</t>
  </si>
  <si>
    <t>AZAYAS@JALISCOMOTORS.COM</t>
  </si>
  <si>
    <t>JOAQUIN ARMANDO SILVA RENDON</t>
  </si>
  <si>
    <t>AV. NIÑOS HEROES N. 2140 COL. AMERICANA C.P. 44160</t>
  </si>
  <si>
    <t>ACTA 16,003 28/DIC/2009 - PROT 50,137 16/MEY/2016</t>
  </si>
  <si>
    <t>0123200004441279517</t>
  </si>
  <si>
    <t>FABRICACION DE PRODUCTOS DE LIMPIEZA Y DISTRIBUCION DE JARCERIA</t>
  </si>
  <si>
    <t>YOLANDA GUADALUPE LOPEZ SERRANO</t>
  </si>
  <si>
    <t>COORDINACIONSOLTORS@GMAIL.COM</t>
  </si>
  <si>
    <t>ARQUIMIDES N. 133-A COL. AGUSTIN YAÑEZ C.P. 44790</t>
  </si>
  <si>
    <t>ACTA 10,209 31/EGO/2017</t>
  </si>
  <si>
    <t>012320001110995581</t>
  </si>
  <si>
    <t>martes, 23 de febrero de 2021</t>
  </si>
  <si>
    <t xml:space="preserve">GRUPO EMPRESARIAL SOLTORS S.A. DE C.V. </t>
  </si>
  <si>
    <t xml:space="preserve">RFC SEPTIEMBRE SOLTORS </t>
  </si>
  <si>
    <t>32-D SEPTIEMBRE SOLTORS</t>
  </si>
  <si>
    <t>COMPROBANTE DOM SEPTIEMBRE SOLTORS</t>
  </si>
  <si>
    <t>BIO AGROFERT S. DE R.L. DE C.V.</t>
  </si>
  <si>
    <t>PRODUCCION Y VENTA DE FERTILIZANTES ORGANICOS (COMPOSTA)</t>
  </si>
  <si>
    <t>JAVIER PEREZ AGUILERA</t>
  </si>
  <si>
    <t>J.PEREZ@PROAN.COM</t>
  </si>
  <si>
    <t>BAG100528F54</t>
  </si>
  <si>
    <t>JAVIER PEREZ MARTIN</t>
  </si>
  <si>
    <t>LASALLISTAS N. 122 INT. 2F COL. EL ROSARIO</t>
  </si>
  <si>
    <t>SAN JUAN DE LOS LAGOS</t>
  </si>
  <si>
    <t>ACTA 7,478 28/MAY/2010 - PROT 766 26/MAY/2016</t>
  </si>
  <si>
    <t>012320001768405588</t>
  </si>
  <si>
    <t>ADRIAN MENDEZ GUTIERREZ</t>
  </si>
  <si>
    <t>ANGULO N. 43 COL. CENTRO C.P. 45400</t>
  </si>
  <si>
    <t>ACTA 37,650 2/JUN/2017</t>
  </si>
  <si>
    <t>miércoles, 24 de febrero de 2021</t>
  </si>
  <si>
    <t>MIGUEL GONZALEZ CORDERO</t>
  </si>
  <si>
    <t>HIDALGO158@GMAIL.COM</t>
  </si>
  <si>
    <t>CALLE CHAPULIN N. 160 COL. LAS HUERTAS C.P. 45589</t>
  </si>
  <si>
    <t>014320605977459758</t>
  </si>
  <si>
    <t>viernes, 26 de febrero de 2021</t>
  </si>
  <si>
    <t>OCUTUBRE</t>
  </si>
  <si>
    <t xml:space="preserve">MARIA DE LA LUZ CORDERO FRANCO </t>
  </si>
  <si>
    <t xml:space="preserve">VIGENTE OCTUBRE </t>
  </si>
  <si>
    <t>PINTURAS</t>
  </si>
  <si>
    <t>MSALGADO555@HOTMAIL.COM</t>
  </si>
  <si>
    <t>CARRETERA A SALTILLO N. 95 COL. VILLAS DE GUADALUPE C.P. 45189</t>
  </si>
  <si>
    <t xml:space="preserve">MANUEL MARCIANO SALGADO NOLASCO </t>
  </si>
  <si>
    <t xml:space="preserve">RFC AGOSTO MANUEL SALGADO </t>
  </si>
  <si>
    <t>ARMIN ALVARADO MALAGON</t>
  </si>
  <si>
    <t>SERVICIO Y VENTAS DE EQUIPO MEDICO</t>
  </si>
  <si>
    <t>RMNALVARADO@YAHOO.COM.MX</t>
  </si>
  <si>
    <t>AAMA6709176V9</t>
  </si>
  <si>
    <t>ARMIN ALVARADOMALAGON</t>
  </si>
  <si>
    <t>PASEO DE LOS GUAMUCHILES N. 1780 C.P 45188 COL. TABACHINES</t>
  </si>
  <si>
    <t>021320040605921287</t>
  </si>
  <si>
    <t>CADENA RADIODIFUSORA MEXICANA, S.A. DE C.V.</t>
  </si>
  <si>
    <t>PRODUCCION Y TRANSMISION REMUNERADA DE PROGRAMAS DE RADIO</t>
  </si>
  <si>
    <t>MARTHA OLAVARRIETA OCHOA</t>
  </si>
  <si>
    <t>33 38187778</t>
  </si>
  <si>
    <t>MOLAVARRIETAO@RADIOPOLIS.COM.MX / no existe APEREZM@RADIOPOLIS.COM.MX</t>
  </si>
  <si>
    <t>MARIA ANABEL PEREZ MORENO</t>
  </si>
  <si>
    <t>CALZADA DE TLALPAN N. 3000 COL. ESPARTACO C.P. 04870</t>
  </si>
  <si>
    <t>ACTA 74 30/JUN/1931 - PROT 45,711 14/ENE/2021</t>
  </si>
  <si>
    <t xml:space="preserve">CADENA RADIODIFUSORA MEXICANA S.A. DE C.V. </t>
  </si>
  <si>
    <t>QUALITAS COMPAÑÍA DE SEGUROS, S.A.DE C.V.</t>
  </si>
  <si>
    <t>COMPAÑÍA DE SEGUROS NO ESPECIALIZADAS EN SEGUROS DE VIDA</t>
  </si>
  <si>
    <t>QCS931209G4</t>
  </si>
  <si>
    <t>GERARDO RAMON DE LA TORRE AVILA</t>
  </si>
  <si>
    <t>JOSE MARIA CASTORENA N. 426 COL. SAN JOSE DE LOS CEDROS</t>
  </si>
  <si>
    <t>ACTA 36,158 01/DIC/1993 - PROT 49,299 5/DIC/2019</t>
  </si>
  <si>
    <t>INSUMOS Y EQUIPOS EMERGENTES S.A. DE C.V.</t>
  </si>
  <si>
    <t>EQUIPO Y CONSUMIBLES PARA CUALQUIER TIPO DE EMERGENCIAS</t>
  </si>
  <si>
    <t>ROSALBA COVARRUBIAS NAJAR</t>
  </si>
  <si>
    <t>JAVIER ALEJANDRO ZUÑIGA SERNA</t>
  </si>
  <si>
    <t>AV. ALTAVISTA N. 450 INT. 56 COL. ALTAVISTA RESIDENCIAL C.P. 45133</t>
  </si>
  <si>
    <t>ACTA 74,898 04/OCT/2018</t>
  </si>
  <si>
    <t>012320001153703374</t>
  </si>
  <si>
    <t>MARZO</t>
  </si>
  <si>
    <t>AR TECNOLOGIA Y SOLUCIONES S. DE R.L. DE C.V.</t>
  </si>
  <si>
    <t>ROSA DEL CARMEN BARAJAS RODRIGUEZ</t>
  </si>
  <si>
    <t>NEGOCIOS@ARTECSOL.COM</t>
  </si>
  <si>
    <t>AV. MALECON N. 1067 COL. LOMAS DEL GALLO C.P. 44760</t>
  </si>
  <si>
    <t>ACTA 4,053 9/DIC/2013 - PROT 7,582 8/ABR/2019 - PROT 8,571 24/JUL/2020</t>
  </si>
  <si>
    <t>miércoles, 3 de marzo de 2021</t>
  </si>
  <si>
    <t xml:space="preserve">AR TECNOLOGIA Y SOLUCIONES S DE R.L. DE C.V. </t>
  </si>
  <si>
    <t>ALBERTO ARELLANOS RIOS</t>
  </si>
  <si>
    <t>BETOARELLANO14@HOTMAIL.COM</t>
  </si>
  <si>
    <t>AERA771027HG2</t>
  </si>
  <si>
    <t>INDEPENDENCIA N. 138 COL. SAN MARTIN DE LAS FLORES C.P. 45620</t>
  </si>
  <si>
    <t>012320027518255344</t>
  </si>
  <si>
    <t>jueves, 4 de marzo de 2021</t>
  </si>
  <si>
    <t>3331731141 / 3311240415</t>
  </si>
  <si>
    <t>GUSTAVO.MELENDEZ@HOTMAIL.COM</t>
  </si>
  <si>
    <t>PRIVADA PITAYOS N. 84 COL. LAS HUERTAS C.P. 45589</t>
  </si>
  <si>
    <t>ACTA 48,079 16/MAYO/2008 - PROT 59,271 15/ENERO/2018</t>
  </si>
  <si>
    <t xml:space="preserve">INSIGNIA LIFE S.A. DE C.V. </t>
  </si>
  <si>
    <t>ASEGURADORA COMERCIALIZACION Y VENTA DE SEGUROS</t>
  </si>
  <si>
    <t>DELEGACION COYOACAN</t>
  </si>
  <si>
    <t>ACTA 74,21/NOV/1901 PROT 253,574 23/NOV/1992 - PROT 9.031 2/MAR/2007 - PROT 143,759 28/FEB/2013 - PROT 48,407 7/JUL/2016</t>
  </si>
  <si>
    <t>martes, 16 de marzo de 2021</t>
  </si>
  <si>
    <t>PLASENCIA MOTORS DE GUADALAJARA S.A. DE C.V</t>
  </si>
  <si>
    <t>AUTOMOTRIZ</t>
  </si>
  <si>
    <t>AMERICA KARINA OSORNO JIMENEZ</t>
  </si>
  <si>
    <t>33444400 EXT 152</t>
  </si>
  <si>
    <t>LOPEZ MATEOS SUR N. 2600 COL. JARDINES DEL SOL C.P. 45050</t>
  </si>
  <si>
    <t>ACTA 34,320 6/JUL/2018</t>
  </si>
  <si>
    <t>sábado, 16 de enero de 2021</t>
  </si>
  <si>
    <t>VENUS #124-16 COL. FRACCIONAMIENTO REAL DEL SOL C.P. 45654</t>
  </si>
  <si>
    <t xml:space="preserve">ALBERTO ORLANDO QUIROZ ROMERO </t>
  </si>
  <si>
    <t>IMPRESIONES DE PAPELERIA EN GENERAL E IMPRESIÓN DE LONA</t>
  </si>
  <si>
    <t>DAYMI CITLALLI HERNANDEZ CHAVEZ</t>
  </si>
  <si>
    <t>3336598968 / 3336597842</t>
  </si>
  <si>
    <t>IMPRESIONESHMATRIZ@HOTMAIL.COM</t>
  </si>
  <si>
    <t>PRISCILIANO SANCHES N. 249 COL. CENTRO C.P. 45500</t>
  </si>
  <si>
    <t>ACTA 8,496 28/JUN/2004 - PROT 7,369 05/SEP/2006 - PROT 5,610 30/OCT/2018</t>
  </si>
  <si>
    <t>030320900015753817</t>
  </si>
  <si>
    <t>UNIVERSAL EN COMUNICACIÓN S.A. DE C.V.</t>
  </si>
  <si>
    <t>DISTRIBUCION Y REPARACION DE EQUIPO DE RADIOCOMUNICACION, SEGURIDAD, CAMARAS CCTV Y SISTEMAS DE SEÑALIZACION LUCES Y TORRETAS</t>
  </si>
  <si>
    <t>CONTACTO@UNICOMGDL.COM.MX</t>
  </si>
  <si>
    <t>SAN FELIPE N. 855 COL. JESUS C.P. 44200</t>
  </si>
  <si>
    <t>ACTA 1,514 10/AGO/2000 - PROT 1,726 11/JUL/2001 - PROT 6,133 28/DIC/2016</t>
  </si>
  <si>
    <t>021320040180504019</t>
  </si>
  <si>
    <t>miércoles, 17 de marzo de 2021</t>
  </si>
  <si>
    <t xml:space="preserve">UNIVERSAL EN COMUNICACION S.A.DE C.V. </t>
  </si>
  <si>
    <t>COMPRA VENTA Y DISTRIBUCION DE UNIFORMES Y EQUIPO DE PROTECCION</t>
  </si>
  <si>
    <t>CRISTINA VAZQUEZ</t>
  </si>
  <si>
    <t>3338170187 EXT. 110</t>
  </si>
  <si>
    <t>CRISTINA@YATLA.COM.MX</t>
  </si>
  <si>
    <t>BERNARDO DAMIAN SOLETO</t>
  </si>
  <si>
    <t>AV. MANUE AVILA CAMACHO N. 291-A COL. EL CAPULLO C.P. 45150</t>
  </si>
  <si>
    <t>ACTA 71,324 19/ENERO/2009 - PROT 30,086 26/MAY/2016</t>
  </si>
  <si>
    <t>072320000174170820</t>
  </si>
  <si>
    <t xml:space="preserve">YATLA S.A. DE C.V. </t>
  </si>
  <si>
    <t>LUIS ALFREDO NIEBLA DE ALBA</t>
  </si>
  <si>
    <t>COMERCIALIZADORA DE EQUIPO DE PROTECCION PERSONAL, UNIFORMES, EQUIPOS DE ZANITIZACION Y LIMPIEZA</t>
  </si>
  <si>
    <t>JOSE MARIA DE ALBA CERNA</t>
  </si>
  <si>
    <t>LICDEALBA@HOTMAIL.COM</t>
  </si>
  <si>
    <t>NIAL961022443</t>
  </si>
  <si>
    <t>AV. ALTA VISTA N. 80 COL. ALTA VISTA C.P. 45133</t>
  </si>
  <si>
    <t>012320015626594103</t>
  </si>
  <si>
    <t>LIMPIEZA INTEGRAL BREXON, S.A. DE C.V.</t>
  </si>
  <si>
    <t>COMERCIO AL POR MENOR DE ARTICULOS DE LIMPIEZA</t>
  </si>
  <si>
    <t>LIZBETH ITZAYANA SILVA CARRILLO</t>
  </si>
  <si>
    <t>3334510301 / 3316102023</t>
  </si>
  <si>
    <t>O.BREXON@OUTLOOK.COM</t>
  </si>
  <si>
    <t>LIB200423T98</t>
  </si>
  <si>
    <t>OMAR ISRAEL GALLARDO SUAREZ</t>
  </si>
  <si>
    <t>AV. BUENOS AIRES N. 2272 COL. PROVIDENCIA 2DA SECCION C.P. 44630</t>
  </si>
  <si>
    <t>ACTA 32,928 23/ABRIL/2020</t>
  </si>
  <si>
    <t>072320011274893614</t>
  </si>
  <si>
    <t>FIT-IT-NANCE CONSULTORES, S. DE R.L. DE C.V.</t>
  </si>
  <si>
    <t>IMPLEMENTACION Y DESARROLLO DE SOFTWARE</t>
  </si>
  <si>
    <t>SOFIA FERNANDA TOBIAS FIGUEROA</t>
  </si>
  <si>
    <t>SOFIA_FERNANDA@HOTMAIL.COM</t>
  </si>
  <si>
    <t>FNC170620GG7</t>
  </si>
  <si>
    <t>SERGIO ARTURO GONZALEZ</t>
  </si>
  <si>
    <t>TUCAN N. 3675-4 COL. PARQUE DE LAS AVES C.P. 45119</t>
  </si>
  <si>
    <t>ACTA 26,969 20/JUN/2017</t>
  </si>
  <si>
    <t>072320003237203738</t>
  </si>
  <si>
    <t>COMERCIALIZACION Y FABRICACION DE ARTICULOS DE LIMPIEZA</t>
  </si>
  <si>
    <t>LICMRM@YAHOO.COM.MX</t>
  </si>
  <si>
    <t>JARDIN DE LAS BEGONIAS N. 1091 COL. ALAMEDA DE TESISTAN C.P. 45180</t>
  </si>
  <si>
    <t>072320008379757192</t>
  </si>
  <si>
    <t>FABRICACION Y DISTRIBUCION DE PRODUCTOS DE LIMPIEZA</t>
  </si>
  <si>
    <t>MIRIAM LIZETTE MERCADO CAMPOS</t>
  </si>
  <si>
    <t>3333318002 / 3333304469</t>
  </si>
  <si>
    <t>COTI_CLEANIT@HOTMAIL.COM</t>
  </si>
  <si>
    <t>FRAY JUAN DE SAN MIGUEL N. 419-A COL. ALCALDE BARRANQUITAS C.P. 44270</t>
  </si>
  <si>
    <t>072320002216139730</t>
  </si>
  <si>
    <t>viernes, 19 de marzo de 2021</t>
  </si>
  <si>
    <t>ARTICULOS DE LIMPIEZA, PRODUCTOS QUIMICOS, SERVICIOS DE SANITIZACION</t>
  </si>
  <si>
    <t>CONTA.DISTMC@GMAIL.COM</t>
  </si>
  <si>
    <t>JOSE MARIA MORELOS N. 6152 COL. SANTA MARIA DEL PUEBLITO C.P. 45018</t>
  </si>
  <si>
    <t>014320605923445376</t>
  </si>
  <si>
    <t>PROGRAMACION Y DESARROLLO DE SOFTWARE</t>
  </si>
  <si>
    <t>DARMANY@GRUPOARTEP.COM</t>
  </si>
  <si>
    <t>MARIANO ABASOLO N. 72 COL. AMECA CENTRO C.P. 46600</t>
  </si>
  <si>
    <t>012320004740892789</t>
  </si>
  <si>
    <t>SEPTIMBRE</t>
  </si>
  <si>
    <t>ARBORISMO Y RESIDUOS VERDES DE MEXICO S. DE R.L. DE C.V.</t>
  </si>
  <si>
    <t>SERVICIO DE INSTALACION Y MANTENIMIENTO DE AREAS VERDES / APROVECHAMIENTO FORESTAL</t>
  </si>
  <si>
    <t>ANDREA DE LA MORA LADRON DE GUEVARA</t>
  </si>
  <si>
    <t>VENTAS@GRUPOVERDEMEX.COM</t>
  </si>
  <si>
    <t>ARV170919IU2</t>
  </si>
  <si>
    <t>BERNARDO DE LA MORA LADRON DE GUEVARA</t>
  </si>
  <si>
    <t>SAN AGUSTIN N. 368 COL. CHAPALITA ORIENTE C.P. 45040</t>
  </si>
  <si>
    <t>ACTA 4,262 19/SEP/2017</t>
  </si>
  <si>
    <t>012320001114317495</t>
  </si>
  <si>
    <t>VENTA DE MAQUINARIA, EQUIPOS DE DESAZOLVE, BARREDORAS, REFACCIONES Y SERVICIOS</t>
  </si>
  <si>
    <t>VICTOR.LOPEZ@ASECA.COM</t>
  </si>
  <si>
    <t>AV. REYES HEROLES N. 12 COL. TABLA HONDA C.P. 54126</t>
  </si>
  <si>
    <t>ESTADO DE MEXICO</t>
  </si>
  <si>
    <t>TLALNEPANTLA DE BAZ</t>
  </si>
  <si>
    <t>ACTA 20,970 10/AGO/1995 - PROT 26,070 5/NOV/2021 - PROT 23,207 22/DIC/2021 - PROT 108,455 9/JUL/2002 - PROT 108,890 2/OCT/2002 - PROT 56,309 17/AGO/2007 - PROT 61,499 14/AGO/2009 - PROT 79,477 11/MAY/2017</t>
  </si>
  <si>
    <t>002180024577762364</t>
  </si>
  <si>
    <t>ESTADO DE CUENTA ASECA</t>
  </si>
  <si>
    <t>RFC ASECA</t>
  </si>
  <si>
    <t xml:space="preserve">32-D ASECA </t>
  </si>
  <si>
    <t>COMPROBANTE DOM ASECA</t>
  </si>
  <si>
    <t>VENTA AL POR MAYOR DE EQUIPOS Y ACCESORIOS DE COMPUTO Y MOBILIARIO DE OFICINA</t>
  </si>
  <si>
    <t>JULIO.SANROMAN@COMPUTERLAND.COM.MX</t>
  </si>
  <si>
    <t>ACTA 6,665 07/MAY/1996</t>
  </si>
  <si>
    <t>012320001085787028</t>
  </si>
  <si>
    <t>ESTADO DE CUENTA COMPUTER LAND JULIO</t>
  </si>
  <si>
    <t>RFC COMPUTER LAND AGOSTO</t>
  </si>
  <si>
    <t>32-D AGOSTO</t>
  </si>
  <si>
    <t xml:space="preserve">COMPROBANTE DE DOM COMPUTER LAND JULIO </t>
  </si>
  <si>
    <t>COMPRA VENTA Y DISTRIBUCION DE UNIFORMES Y EQUIPO ESPECIALIZADO</t>
  </si>
  <si>
    <t>TACTICALSTOREGDL@HOTMAIL.COM</t>
  </si>
  <si>
    <t>AV. AURELIO ORTEGA N. 546 COL. LOS MAESTROS C.P. 45150</t>
  </si>
  <si>
    <t>ACTA 29,023 08/ SEP/2014 - PROT 30,626 27/ABR/2017</t>
  </si>
  <si>
    <t xml:space="preserve">TACTICAL STORE S.A. DE C.V. </t>
  </si>
  <si>
    <t>ESTADO DE CUENTA JULIO</t>
  </si>
  <si>
    <t>RFC TACTICAL JULIO</t>
  </si>
  <si>
    <t xml:space="preserve">32-D JULIO TACTICAL </t>
  </si>
  <si>
    <t>COMPROBANTE DE DOMICILIO JULIO</t>
  </si>
  <si>
    <t>CAMARENA AUTOMOTRIZ DE OCCIDENTE S.A. DE C.V.</t>
  </si>
  <si>
    <t>COMPRA VENTA DE VEHICULOS NUEVOS MARCA CHRYSLER, REFACCIONES, ACCESORIOS Y SERVICIOS DE MANTENIMIENTO</t>
  </si>
  <si>
    <t>DMARIN@CAMARENA.COM.MX</t>
  </si>
  <si>
    <t>AV. 8 DE JULIO N. 2206 COL. ZONA INDUSTRIAL C.P. 44940</t>
  </si>
  <si>
    <t>ACTA 1,147 7/MARZO/1985 PROTOCOLIZACIONES 8,115 13/AGO/2020</t>
  </si>
  <si>
    <t>012320001961344323</t>
  </si>
  <si>
    <t>lunes, 22 de marzo de 2021</t>
  </si>
  <si>
    <t xml:space="preserve">MARZO </t>
  </si>
  <si>
    <t>GOVAMEDIC, S. DE R.L. DE C.V.</t>
  </si>
  <si>
    <t>DISTRIBUCION, COMERCIALIZACION Y EXPORTACION DE MEDICAMENTOS, MATERIAL QUIRGICO Y CURACION</t>
  </si>
  <si>
    <t>JUAN CARLOS ESTRADA MOTA</t>
  </si>
  <si>
    <t>LICITACIONES.GOVAMEDIC@OUTLOOK.COM</t>
  </si>
  <si>
    <t>GME150313G28</t>
  </si>
  <si>
    <t>FELIPE DE JESUS GONZALEZ VALADEZ</t>
  </si>
  <si>
    <t>LOMA LARGA NORTE N. 7774</t>
  </si>
  <si>
    <t>ACTA 48,049 19/AGO/2019</t>
  </si>
  <si>
    <t>012320001132633986</t>
  </si>
  <si>
    <t xml:space="preserve">DICIEMBRE </t>
  </si>
  <si>
    <t xml:space="preserve">GOVAMEDIC, S. DE R.L. DE C.V. </t>
  </si>
  <si>
    <t>ACTIVA DEL CENTRO, S.A. DE C.V.</t>
  </si>
  <si>
    <t>CESAR DANIEL GUTIERREZ SERRANO</t>
  </si>
  <si>
    <t>33388021 EXT. 1113</t>
  </si>
  <si>
    <t>CESAR@ONDASDEALEGRIA.COM</t>
  </si>
  <si>
    <t>JOSE ENRIQUE IBARRA MAGDALENO</t>
  </si>
  <si>
    <t>3338802100 EXT. 1219</t>
  </si>
  <si>
    <t>AV. MEXICO N. 3150 COL. 44670</t>
  </si>
  <si>
    <t>ACTA 8,149 29/ENERO/1982 - PROT 2,396 15/JUN/1988</t>
  </si>
  <si>
    <t>014320515006577895</t>
  </si>
  <si>
    <t>martes, 23 de marzo de 2021</t>
  </si>
  <si>
    <t xml:space="preserve">ACTIVA DEL CENTRO S.A. DE C.V. </t>
  </si>
  <si>
    <t>ESTADO DE CUENTA ACTIVA DEL CENTRO JUNIO</t>
  </si>
  <si>
    <t>RFC JUNIO ACTIVA DEL CENTRO</t>
  </si>
  <si>
    <t>32-D ACTIVA DEL CENTRO JUNIO</t>
  </si>
  <si>
    <t>COMPROBANTE DE DOM ACTIVA DEL CENTRO JUNIO</t>
  </si>
  <si>
    <t>MANUFACTURAS REVISA DE GDL S.A. DE C.V.</t>
  </si>
  <si>
    <t>CONSTRUCCION OBRA CIVIL Y ESTRUCTURA METALICA</t>
  </si>
  <si>
    <t>MIGUEL ANGEL REYES JIMENEZ</t>
  </si>
  <si>
    <t>MANUFACTURAS_1@YAHOO.COM.MX</t>
  </si>
  <si>
    <t>MRG060407BR6</t>
  </si>
  <si>
    <t>LA PAZ N 80 COL. MANUEL LOPEZ COTILLA C.P. 45615</t>
  </si>
  <si>
    <t>ACTA 17,589 7/ABRIL/2006</t>
  </si>
  <si>
    <t>021320040337167623</t>
  </si>
  <si>
    <t>jueves, 25 de marzo de 2021</t>
  </si>
  <si>
    <t>LUIS TARCISIO GONZALEZ RIOS</t>
  </si>
  <si>
    <t>ASESORIA LEGAL PARA LA REGULACION DE ASENTAMIENTOS HUMANOS IRREGULARES EN PROPIEDAD PRIVADA</t>
  </si>
  <si>
    <t>ESTADO DE CUENTA LUIS TARSICIO JUNIO</t>
  </si>
  <si>
    <t>RFC JUNIO LUIS TARSICIO</t>
  </si>
  <si>
    <t xml:space="preserve">32-D LUIS TARSICIO JUNIO </t>
  </si>
  <si>
    <t>ESTADO DE CUENTA JUNIO LUIS TARSICIO</t>
  </si>
  <si>
    <t>BESTMODELOS S DE R.L. DE C.V.</t>
  </si>
  <si>
    <t>XOCHITL@BESTMODELOS.COM.MX</t>
  </si>
  <si>
    <t>ANGELICA HELIZABETH ALVAREZ DELGADO</t>
  </si>
  <si>
    <t>A LAS LLANURAS N. 191 COL. PRADOS VALLARTA C.P. 45020</t>
  </si>
  <si>
    <t>ACTA 815 19/FEB/2016</t>
  </si>
  <si>
    <t>viernes, 26 de marzo de 2021</t>
  </si>
  <si>
    <t>ESTADO DE CUENTA  JULIO BESTMODELOS</t>
  </si>
  <si>
    <t>RFC JUNIO BESTMODELOS</t>
  </si>
  <si>
    <t>32-D BESTMODELOS JUNIO</t>
  </si>
  <si>
    <t>COMPROBANTE DE DOMICILIO BESTMODELOS</t>
  </si>
  <si>
    <t xml:space="preserve">VENCIDA AGOSTO </t>
  </si>
  <si>
    <t>ROCA AUTOMOTRIZ VALLARTA S.A. DE C.V.</t>
  </si>
  <si>
    <t>AV. VALLARTA N. 5695 COL. SANTA MARIA DEL PUEBLITO C.P. 45010</t>
  </si>
  <si>
    <t>ACTA 9,126 27/JUL/1992 - PROT 24,432 19/MARZO/2019</t>
  </si>
  <si>
    <t xml:space="preserve">ROCA AUTOMOTRIZ VALLARTA S.A. C.V. </t>
  </si>
  <si>
    <t>CERVANTECH SERVICIOS TECNOLOGICOS S.C.</t>
  </si>
  <si>
    <t>COMERCIALIZACION DE SISTEMAS DE RADIOCOMUNICACIONES, SISTEMAS DE SEGURIDAD Y VIDEOVIGILANCIA</t>
  </si>
  <si>
    <t>SERGIO ALBERTO MURILLO GUIZAR</t>
  </si>
  <si>
    <t>SERGIOALBERTO@CERVANTECH.COM</t>
  </si>
  <si>
    <t>GRA07121CT0</t>
  </si>
  <si>
    <t>JORGE LUIS CERVANTES GONZALEZ</t>
  </si>
  <si>
    <t>CALAFIA N. 631 H COL. CENTRO CIVICO C.P. 21000</t>
  </si>
  <si>
    <t>ACTA 54,260 12/DIC/2007 - PROT 121,777 4/ENERO/</t>
  </si>
  <si>
    <t>072020010238211669</t>
  </si>
  <si>
    <t>RFC CERVANTECH JUNIO</t>
  </si>
  <si>
    <t xml:space="preserve">32-D CERVANTECH JUNIO </t>
  </si>
  <si>
    <t>COMPROBANTE DE DOMICILIO JUNIO CERVANTECH</t>
  </si>
  <si>
    <t>PATRICIA MARGARITA GONZALEZ SALAZAR</t>
  </si>
  <si>
    <t>RASTRO -COMERCIO AL POR MAYOR DE MAQUINARIA Y EQUIPO PARA OTROS SERVICIOS Y PARA ACTIVIDADES COMERCIALES (CONSUMIBLES RASTRO)</t>
  </si>
  <si>
    <t>ALBERTO DE JESUS GONZALEZ SALAZAR</t>
  </si>
  <si>
    <t>VENTAS@MAQUINARIAYPARTES.COM.MX</t>
  </si>
  <si>
    <t>GOSP640611526</t>
  </si>
  <si>
    <t>TULIPANES N. 1293 COL. SAN MIGUEL DE MEZQUITAN C.P. 44260</t>
  </si>
  <si>
    <t>012320004804630861</t>
  </si>
  <si>
    <t>martes, 30 de marzo de 2021</t>
  </si>
  <si>
    <t>COMERCIO AL POR MAYOR DE MOBILIARIO URBANO PARA BANQUETAS Y AREAS PUBLICAS</t>
  </si>
  <si>
    <t>ANA GUEVARA</t>
  </si>
  <si>
    <t>ANA@BKTMOBILIARIO.COM</t>
  </si>
  <si>
    <t>IGNACIO HERRERA Y CAIRO N. 980 COL. JESUS C.P. 44200</t>
  </si>
  <si>
    <t>POLIZA 979 20/03/2015 Y ESCRITURA 57,973 09/06/2020</t>
  </si>
  <si>
    <t>miércoles, 14 de abril de 2021</t>
  </si>
  <si>
    <t xml:space="preserve">NOVIEMBRE </t>
  </si>
  <si>
    <t xml:space="preserve">BKT MOBILIARIO URBANO S. DE R.L. DE C.V. </t>
  </si>
  <si>
    <t>ESTADO DE CUENTA BKT JULIO</t>
  </si>
  <si>
    <t>RFC BKT JULIO</t>
  </si>
  <si>
    <t xml:space="preserve">32-D JULIO MKT </t>
  </si>
  <si>
    <t>COMPROBANTE DE DOM BKT MOBILIARIO AGOSTO</t>
  </si>
  <si>
    <t>MARIO ALBERTO RUIZ VELASCO NUÑO</t>
  </si>
  <si>
    <t>FUMIGACION Y JARDINERIA</t>
  </si>
  <si>
    <t>DEERENGENEERING@YAHOO.COM</t>
  </si>
  <si>
    <t>JAVIER VARGAS N. 5305-402 COL. PASEOS DEL SOL C.P. 45079</t>
  </si>
  <si>
    <t>072320010567686076</t>
  </si>
  <si>
    <t>jueves, 15 de abril de 2021</t>
  </si>
  <si>
    <t xml:space="preserve">MARIO ALBERTO RUIZ VELASCO NUÑO </t>
  </si>
  <si>
    <t>INSTITUTO SUPERIOR AUTONOMO DE OCCIDENTE A.C.</t>
  </si>
  <si>
    <t>SERVICIOS EDUCATIVOS</t>
  </si>
  <si>
    <t>MTRA. AIDEE NOEMI ORTIZ FLORES</t>
  </si>
  <si>
    <t>3331340800 EXT. 1877</t>
  </si>
  <si>
    <t>AIDEE.ORTIZ@UNIVA.MX</t>
  </si>
  <si>
    <t>ISA730903BB7</t>
  </si>
  <si>
    <t>MTRA. MARCELA VELASCO VALDIVIA</t>
  </si>
  <si>
    <t>3331340800 EXT. 1777</t>
  </si>
  <si>
    <t>AV. TEPEYAC N. 4800 COL. FRACC. PRADOS TEPEYAC C.P. 45050</t>
  </si>
  <si>
    <t>ACTA 873 02/OCT/1973 - PROT 29,331 3/DIC/2019 - PROT 30,443 24/MARZO/2021</t>
  </si>
  <si>
    <t>002320093600075858</t>
  </si>
  <si>
    <t>AGO/SEP</t>
  </si>
  <si>
    <t>873 2/OCT/1973</t>
  </si>
  <si>
    <t>29,331 3/DIC/2019</t>
  </si>
  <si>
    <t>30,443 24/MAR/2021</t>
  </si>
  <si>
    <t>RESTAURANTE</t>
  </si>
  <si>
    <t>EJGS1066@GMAIL.COM</t>
  </si>
  <si>
    <t>SAN JACINTO N. 209 COL. SAN RAFAEL C.P. 44810</t>
  </si>
  <si>
    <t>012320015019262990</t>
  </si>
  <si>
    <t>VENTA DE FILTROS, LUBRICANTES Y ANTICONGELANTES PARA EQUIPO DE TRANSPORTE DE CONSTRUCCION E INDUSTRIAL</t>
  </si>
  <si>
    <t>DAVID MEJIA BIDAULT</t>
  </si>
  <si>
    <t>VENTAS.GOBIERNO@VILLASANCHEZ.COM</t>
  </si>
  <si>
    <t>ACTA 2,424 5/AGO/1967 - PROT 35,264 30/JUN/1986 - PROT 10,299 5/NOV/1998 - PROT 8,596 5/AGO/2020</t>
  </si>
  <si>
    <t>viernes, 16 de abril de 2021</t>
  </si>
  <si>
    <t xml:space="preserve">VILLA CHAVEZ S.A. DE C.V. </t>
  </si>
  <si>
    <t>LUCIA CONDE RIVERA</t>
  </si>
  <si>
    <t>TALLER DE COSTURA</t>
  </si>
  <si>
    <t>ALTACOSTURALUCYCONDE@GMAIL.COM</t>
  </si>
  <si>
    <t>CORL700311VD2</t>
  </si>
  <si>
    <t>PROL. AV. GONZALEZ GALLO N. 2091-D COL. VALLE DE LAS HERAS</t>
  </si>
  <si>
    <t>SAN PEDRO TLAQUEPAQUE</t>
  </si>
  <si>
    <t>COMPARTAMOS BANCO</t>
  </si>
  <si>
    <t>130320001287527298</t>
  </si>
  <si>
    <t>PROVEEDOR DE INSUMOS PARA LA CONSTRUCCION S.A. DE C.V.</t>
  </si>
  <si>
    <t>MATERIAL PARA LA CONSTRUCCION, FERRETERIA, PINTURAS Y SOLVENTES</t>
  </si>
  <si>
    <t>JUAN CARLOS LOZANO GOMEZ</t>
  </si>
  <si>
    <t>PROINCO.LOZANO@LIVE.COM.MX</t>
  </si>
  <si>
    <t>PIC970821V61</t>
  </si>
  <si>
    <t>AV. PEDRO PARRA CENTERO N. 132 COL. CENTRO C.P. 44560</t>
  </si>
  <si>
    <t>ESCRITURA2,028 21/08/1997 ESCRITURA 28,734 27/03/2019</t>
  </si>
  <si>
    <t>030320291520502013</t>
  </si>
  <si>
    <t>COMERCIALIZADORA DE TIEMPO AIRE MEDIANTE ESTACIONES DE RADIO</t>
  </si>
  <si>
    <t>ALFONSO JAVIER MARQUEZ GUIRADO</t>
  </si>
  <si>
    <t>GRUPODK1250AM@GMAIL.COM</t>
  </si>
  <si>
    <t>IGNACIO QUINTERO DIAZ</t>
  </si>
  <si>
    <t>AV. NIÑOS HEROES N. 1555-602 COL. MODERNA C.P. 44190</t>
  </si>
  <si>
    <t>ACTA CONSTITUTIVA 27,099 10/05/2013</t>
  </si>
  <si>
    <t>01232000195150566</t>
  </si>
  <si>
    <t>miércoles, 21 de abril de 2021</t>
  </si>
  <si>
    <t>KNEGRETE@TVAZTECA.COM.MX</t>
  </si>
  <si>
    <t>AV. PERIFERICO SUR N. 421 COL. FUENTES DEL PEDREGAL C.P. 14140</t>
  </si>
  <si>
    <t>ACTA CONSTITUTIVA 72,110 02/06/1993 / LIBRO 1,478 15/12/2008</t>
  </si>
  <si>
    <t>012914002013201732</t>
  </si>
  <si>
    <t>jueves, 22 de abril de 2021</t>
  </si>
  <si>
    <t xml:space="preserve">TV AZTECA S.A.B. DE C.V. </t>
  </si>
  <si>
    <t>ACTA CONSTITUTIVA 72,110 02/06/1993</t>
  </si>
  <si>
    <t>LIBRO 1,478 15/12/2008</t>
  </si>
  <si>
    <t>SUNNY PHARMA S.A. DE C.V.</t>
  </si>
  <si>
    <t>FABRICACION Y VENTA DE SANITIZANTES Y DESINFECTANTES, IMPORTACION Y VENTA DE MATERIA PRIMA FARMACEUTICA USO HUMANO Y VETERINARIO</t>
  </si>
  <si>
    <t>LAZARA JANETH RENTERIA AGUILAR</t>
  </si>
  <si>
    <t>3317184477 / 3331230442</t>
  </si>
  <si>
    <t>VENTAS2@SUNNYPHARMADGL.COM</t>
  </si>
  <si>
    <t>SPH0703209Q2</t>
  </si>
  <si>
    <t>JOSE BERNARDO CONCEPCION MARTINEZ MARTINEZ</t>
  </si>
  <si>
    <t>AV. MARIANO OTERO N. 958 COL. JARDINES DEL BOSQUE C.P. 44520</t>
  </si>
  <si>
    <t>ACTA CONSTITUTIVA 10,457 15/03/2007</t>
  </si>
  <si>
    <t>014320655033832984</t>
  </si>
  <si>
    <t>GUILLERMO FEDERICO HUESCA GUITIERREZ</t>
  </si>
  <si>
    <t>GFHUESCAG@TELEVISA.COM.MX</t>
  </si>
  <si>
    <t>AV. VASCO DE QUIROGA N. 2000 COL. SANTA FE C.P. 01210</t>
  </si>
  <si>
    <t>CUIDAD DE MEXICO</t>
  </si>
  <si>
    <t>ACTA CONSTITUTIVA 32,742 28/04/1994 PODER 27,183 24/10/2019</t>
  </si>
  <si>
    <t xml:space="preserve">TELEVISORA DE OCCIDENTE S.A. DE C.V. </t>
  </si>
  <si>
    <t>ERICK CALDERON GUEL</t>
  </si>
  <si>
    <t>ECALDERON@RADIOFORMULA.COM.MX</t>
  </si>
  <si>
    <t>PRIVADA DE HORACIO N. 10 INT. 5 C.P. 11560 COL. POLANCO I SECCION</t>
  </si>
  <si>
    <t>ACTA CONSTITUTIVA 36,109 18/08/1994 /PODER 74,185 13/06/2019</t>
  </si>
  <si>
    <t>014180655056779316</t>
  </si>
  <si>
    <t>viernes, 23 de abril de 2021</t>
  </si>
  <si>
    <t>SERVICIO, VENTAS Y MANTENIMIENTO DE EQUIPOS DE RADIOCOMUNICACION Y TELECOMUNICACIONES</t>
  </si>
  <si>
    <t>LCOVARRUBIAS@RSSDIGITAL.MX</t>
  </si>
  <si>
    <t>ATENAS N. 232 COL. AMERICAS C.P. 44160</t>
  </si>
  <si>
    <t>ACTA CONSTITUTIVA 53,853 17/10/2008</t>
  </si>
  <si>
    <t>002320700135853168</t>
  </si>
  <si>
    <t>GAFCOM COMPANY S.A. DE C.V.</t>
  </si>
  <si>
    <t>COMERCIO AL POR MAYOR DE PRODUCTOS FARMACEUTICOS</t>
  </si>
  <si>
    <t>MONICA PAULINA CRUZ VALDIVIA</t>
  </si>
  <si>
    <t>VENTAS@GAFCOM.COM.MX</t>
  </si>
  <si>
    <t>GAF1603149Q1</t>
  </si>
  <si>
    <t>ISLA MEZCALA N. 5006 INT. 27 COL. MIRADOR DEL TESORO C.P. 45608</t>
  </si>
  <si>
    <t>PODER 8,927 23/02/2021 / ACTA 33,013 10/03/2016</t>
  </si>
  <si>
    <t>002320701118592542</t>
  </si>
  <si>
    <t>lunes, 26 de abril de 2021</t>
  </si>
  <si>
    <t>ALFREDOTINAJERO@MSN.COM</t>
  </si>
  <si>
    <t>NIÑOS HEROES N. 1555 COL. MODERNA C.P. 44190</t>
  </si>
  <si>
    <t>martes, 27 de abril de 2021</t>
  </si>
  <si>
    <t xml:space="preserve">ALFREDO TINAJERO BARRERA </t>
  </si>
  <si>
    <t>PRESPECTIVE GLOBAL DE MEXICO S. DE R.L. DE C.V.</t>
  </si>
  <si>
    <t>DESARROLLO DE SISTEMAS Y SUMINISTRO DE HARDWARE Y SOFTWARE</t>
  </si>
  <si>
    <t>MIGUEL ANGEL MONTOYA MARTIN DEL CAMPO</t>
  </si>
  <si>
    <t>MMONTOYA@PRESPECTIVE.COM.MX</t>
  </si>
  <si>
    <t>PGM031023SR1</t>
  </si>
  <si>
    <t>CALZADA CENTRAL N.230 COL. CIUDAD GRANJA C.P. 45010</t>
  </si>
  <si>
    <t>ACTA 51,409 9/OCT/2003</t>
  </si>
  <si>
    <t>072320001685191342</t>
  </si>
  <si>
    <t xml:space="preserve">ABRIL </t>
  </si>
  <si>
    <t>MARTHA CORTES RAMIREZ</t>
  </si>
  <si>
    <t>VENTA DE EQUIPO PROTECCION PERSONAL Y UNIFORMES</t>
  </si>
  <si>
    <t>MARTHA CORTES GUTIERREZ</t>
  </si>
  <si>
    <t>CORTES.MTA@HOTMAIL.COM</t>
  </si>
  <si>
    <t>CORM6307298H2</t>
  </si>
  <si>
    <t>PALMA SOLA N. 1140-B COL. ZONA INDUSTRIAL C.P. 44490</t>
  </si>
  <si>
    <t>036320500018321475</t>
  </si>
  <si>
    <t>COMERCIO AL POR MAYOR DE PAPELERIA ESCOLAR Y DE OFICINA Y CONFECCION EN SERIE DE UNIFORMES</t>
  </si>
  <si>
    <t>GERARDO DE JESUS DEL TORO GONZALEZ</t>
  </si>
  <si>
    <t>PPDEOCCIDENTE@HOTMAIL.COM</t>
  </si>
  <si>
    <t>PPO150227IG4</t>
  </si>
  <si>
    <t>PRIVADA IXTEPETE N. 2196 COL. MIRAMAR C.P. 45060</t>
  </si>
  <si>
    <t>ACTA CONSTITUTIVA 13,353 27/02/2015 / ESCRITURA 35,619 N. 21,01,2021 / ESCRITURA 35,620 21/01/2021</t>
  </si>
  <si>
    <t xml:space="preserve">PROMO PAPE DE OCCIDENTE S.A. DE C.V. </t>
  </si>
  <si>
    <t>COMERCIO AL POR MAYOR DE ARTICULOS DE PAPELERIA DE USO ESCOLAR Y DE OFICINA</t>
  </si>
  <si>
    <t>3336329640 33 347774</t>
  </si>
  <si>
    <t>ADRIANAPEREZ@OUTLOOK.COM</t>
  </si>
  <si>
    <t>3336329640 33 36347774</t>
  </si>
  <si>
    <t>AV. LAPIZLAZULLI N. 2477 INT. 5 COL. SANTA EDUWIGES C.P. 44580</t>
  </si>
  <si>
    <t>072320002111341898</t>
  </si>
  <si>
    <t>miércoles, 28 de abril de 2021</t>
  </si>
  <si>
    <t>GALIA VANESSA HERNANDEZ RAMOS</t>
  </si>
  <si>
    <t>MARISOL MILLAN</t>
  </si>
  <si>
    <t>33 18 64 40 48</t>
  </si>
  <si>
    <t>TALLERM.AUTOLAVADO@GMAIL.COM</t>
  </si>
  <si>
    <t>HERG950809CZ7</t>
  </si>
  <si>
    <t>LOPEZ MATEOS N. 232 COL. LAS LIEBRES C.P. 45623</t>
  </si>
  <si>
    <t>012320004762767410</t>
  </si>
  <si>
    <t>URGENTE PERMISO PROVICIONAL 21/7/2021</t>
  </si>
  <si>
    <t>ESTADO DE CUENTA GALIA VANESSA</t>
  </si>
  <si>
    <t xml:space="preserve">CONSTANCIA DE SITUACION FISCAL </t>
  </si>
  <si>
    <t xml:space="preserve">COMPROBANTE DE DOMICILIO </t>
  </si>
  <si>
    <t>PARLAMENTO TRANSFORMADOR DE LA SOCIEDAD S.C.</t>
  </si>
  <si>
    <t>SERVICIOS DE ASESORIA Y CAPACITACION</t>
  </si>
  <si>
    <t>HERMES RAFAEL ZARATE ALVAREZ</t>
  </si>
  <si>
    <t>PATS@PARLAMENTO.COM.MX</t>
  </si>
  <si>
    <t>PTR181019NJ8</t>
  </si>
  <si>
    <t>ALAN JESUS MUÑOZ SANDOVAL</t>
  </si>
  <si>
    <t>ISLA AUSTRALIA N. 2713 COL. BOSQUES DE LA VICTORIA C.P. 44540</t>
  </si>
  <si>
    <t>ACTA 63,611 28/09/2018</t>
  </si>
  <si>
    <t>012320001131613664</t>
  </si>
  <si>
    <t xml:space="preserve">VENCIDO </t>
  </si>
  <si>
    <t>PUBLICIDAD EN TV DE PAGA</t>
  </si>
  <si>
    <t>CARLOS.FIGUEROA@MEGACABLE.COM.MX</t>
  </si>
  <si>
    <t>TCA0407219T6</t>
  </si>
  <si>
    <t>OMAR CONRNEJO RAMOS / VICTOR JESUS MONROY GARCIA</t>
  </si>
  <si>
    <t>AV. LAZARO CARDENAS N. 1694 COL. DEL FRESNO</t>
  </si>
  <si>
    <t>ACTA 8,534 6/JUL/2004 - PROT 16,509 4/MAR/2019 - PROT 17,172 30/SEP/2019</t>
  </si>
  <si>
    <t>CONFECCION EN SERIE DE UNIFORMES ESCOLARES, INDUSTRIALES, Y PAPELERIA AL POR MAYOR</t>
  </si>
  <si>
    <t>ISA.GH10@HOTMAIL.COM</t>
  </si>
  <si>
    <t>PRIVADA IXTEPETE N. 2195 COL. MARIANO OTERO C.P. 45067</t>
  </si>
  <si>
    <t>072320004878916344</t>
  </si>
  <si>
    <t xml:space="preserve">ISABEL ARACELI GARCIA HERRERA </t>
  </si>
  <si>
    <t>AMERICA &amp; SAO PAULO S.A. DE C.V.</t>
  </si>
  <si>
    <t>COMERCIO AL POR MAYOR DE EQUIPO, ACCESORIOS DE COMPUTO Y SERVICIO DE CONSULTORIA AL POR MAYOR</t>
  </si>
  <si>
    <t>AHUITZOL CANDIA CELESTINO</t>
  </si>
  <si>
    <t>ACELESTINO@AMERICASYSAOPAULO.COM.MX</t>
  </si>
  <si>
    <t>AAS070214HG5</t>
  </si>
  <si>
    <t>GABRIEL CASTAÑOS N. 5 COL. ARCOS VALLARTA C.P. 44130</t>
  </si>
  <si>
    <t>ACTA 17 14/FEB/2007 - PROT 8,086 10/DIC/2018</t>
  </si>
  <si>
    <t>----</t>
  </si>
  <si>
    <t>002320429200686392</t>
  </si>
  <si>
    <t>GRUPO ANGIO GDL, S.A. DE C.V.</t>
  </si>
  <si>
    <t>COMERCIALIZACION Y/O CONFECCION EN SERIE DE UNIFORMES ESCOLARES, INDUSTRIALES Y ROPA DE TRABAJO, Y ARTICULOS DE PAPELERIA ESCOLAR Y DE OFICINA</t>
  </si>
  <si>
    <t>GRUPOANGIO_GDL@HOTMAIL.COM</t>
  </si>
  <si>
    <t>VOLCAN VESUBIO N. 6521 COL. EL COLLI URBANO 2DA SECCION C.P. 45070</t>
  </si>
  <si>
    <t>ACTA 10,744 24/ENERO/2014 - PROT 24/MAR/2015 - PROT 1,197 14/MAYO/2019</t>
  </si>
  <si>
    <t>QUIERO MEDIA S.A. DE C.V.</t>
  </si>
  <si>
    <t>PRODUCCION DE PROGRAMAS PARA LA TELEVISION</t>
  </si>
  <si>
    <t>VIVIANA.ESTEVEZ@QUIEROTV.MX</t>
  </si>
  <si>
    <t>IVAN DOMINGUEZ ACOSTA</t>
  </si>
  <si>
    <t>AVENIDA NACIONES UNIDAS N. 5573 COL. VALLARTA UNIVERSIDAD C.P. 45110</t>
  </si>
  <si>
    <t>CONSTITUCION 1,999 14/07/2004 - PROTOCOLIZACION 1,059 03/05/2005 - PODERES 36,989 03/04/2017</t>
  </si>
  <si>
    <t>072320005617892482</t>
  </si>
  <si>
    <t>EQUIPOS DE SEGURIDAD PRIVADA Y PROTECCION DE ALTO NIVEL S.A. DE C.V.</t>
  </si>
  <si>
    <t>COMERCIO AL POR MAYOR DE EQUIPOS DE SEGURIDAD</t>
  </si>
  <si>
    <t>JOSE IGNACIO ROSALES OCHOA</t>
  </si>
  <si>
    <t>VENTAS@ESPPANI.COM</t>
  </si>
  <si>
    <t>EDGAR FEDERICO FERNANDEZ GUTIERREZ</t>
  </si>
  <si>
    <t>CARRETERA LIBRE A LOS ALTOS N. 901 COL. NUEVA CENTRAL CAMIONERA C.P. 45580</t>
  </si>
  <si>
    <t>ACTA 8061 02/02/2010</t>
  </si>
  <si>
    <t>014320220002912529</t>
  </si>
  <si>
    <t>DISTRIBUIDOR DE MAQUINARIA PARA CONSTRUCCION, LIMPIEZA Y CARGA, REFACCIONES Y SERVICIO</t>
  </si>
  <si>
    <t>JORGEREYES@MAQCEN.COM</t>
  </si>
  <si>
    <t>ALFONSO ENRIQUE REYES SAHAGUN</t>
  </si>
  <si>
    <t>PERIFERICO SUR N. 5267 COL. LA LADRILLERA C.P. 44590</t>
  </si>
  <si>
    <t>ACTA 14,039 22/07/1998 - ACTA 39,897 11/08/2014</t>
  </si>
  <si>
    <t>072010002278882788</t>
  </si>
  <si>
    <t>jueves, 29 de abril de 2021</t>
  </si>
  <si>
    <t>TRACSA, S.A.P.I. DE C.V.</t>
  </si>
  <si>
    <t>COMERCIO AL POR MAYOR DE MAQUINARIA Y EQUIPOS PARA LA CONSTRUCCION Y MINERIA</t>
  </si>
  <si>
    <t>NELLY ELIZABETH PANIAGUA CARRANZA</t>
  </si>
  <si>
    <t>NPANIAGUA@TRACSA.COM.MX</t>
  </si>
  <si>
    <t>AV. PERIFERICO SUR N. 7800 COL. SANTA MARIA TEQUEPEXPAN C.P. 45601</t>
  </si>
  <si>
    <t>ACTA 25,269 9/07/1974 -POT 17, 144 22/ABRIL/1980 - PROT 2,933 20/DIC/1988 - PROT 3,223 30/SEP/210 - PROT 8,760 9/NOV/2020</t>
  </si>
  <si>
    <t>HECTOR ALEJANDRO VILLASEÑOR PLASENCIA</t>
  </si>
  <si>
    <t>ARQUITECTO</t>
  </si>
  <si>
    <t>ESMERALDA FIERROS</t>
  </si>
  <si>
    <t>HESMERALDAF@GMAIL.COM</t>
  </si>
  <si>
    <t>VIPH910505JG4</t>
  </si>
  <si>
    <t>CAMARENA N. 185 COL. CENTRO C.P. 45500</t>
  </si>
  <si>
    <t>030320900017100879</t>
  </si>
  <si>
    <t>TGA UNIFORMES S.A. DE C.V.</t>
  </si>
  <si>
    <t>COMPRA-VENTA FABRICACION DE ROPA CLINICA, HOSPITALARIA, MILITAR, EJECUTIVA, DEPORTIVA, HOTELERA, INDUSTRIAL, CALZADO Y TODO LO RELACIONADO A LA CONFECCION, DISEÑO DE ROPA Y MAQUILA EN GENERAL Y BORDADOS</t>
  </si>
  <si>
    <t>FRANCISCO JAVIER BRISEÑO MORENO</t>
  </si>
  <si>
    <t>TGAUNIFORMES@HOTMAIL.COM</t>
  </si>
  <si>
    <t>TUN180928CE5</t>
  </si>
  <si>
    <t>MARIA GUADALUPE ARTEAGA TORRES</t>
  </si>
  <si>
    <t>PABLO VALDEZ N. 1977 COL. BLANCO Y CUELLAR C.P. 44730</t>
  </si>
  <si>
    <t>ACTA CONSTITUTIVA 31,612 28/09/2018 - PROTOCOLIZACION ACTA DE ASAMBLEA 1,989 28/02/2020 - PROTOCOLIZACION DE ASAMBLEA 2,306 13/07/2020</t>
  </si>
  <si>
    <t>012320001146459790</t>
  </si>
  <si>
    <t>viernes, 30 de abril de 2021</t>
  </si>
  <si>
    <t>GRE UNIFORMES S.A. DE C.V.</t>
  </si>
  <si>
    <t>COMPRA-VENTA Y FABRICACION DE ROPA INDUSTRIAL, MILITAR, HOSPITALARIA, DEPORTIVA, EJECUTIVA, CLINICA, HOTELERA, RESTAURANTES, CALZADO Y TODO LO RELACIONADO A LA CONFECCION DE ROPA, MATERIA PRIMA, Y MAQUILA EN GENERAL</t>
  </si>
  <si>
    <t>MARTIN JULIO GONZALEZ ZARATE</t>
  </si>
  <si>
    <t>GREUNIFORMES@HOTMAIL.COM</t>
  </si>
  <si>
    <t>GUN170127MQ1</t>
  </si>
  <si>
    <t>PABLO VALDEZ N. 1971 COL. BLANCO CUELLAR C.P. 44730</t>
  </si>
  <si>
    <t>ACTA CONSTITUTIVA 5,750 27/01/2017 PODER 5,810 10/11/2020</t>
  </si>
  <si>
    <t>012320001103459380</t>
  </si>
  <si>
    <t>SNIPER COMERCIALIZADORA S.A. DE C.V.</t>
  </si>
  <si>
    <t>COMERCIALIZADORA DE EQUIPO TACTICO, POLICIAL , ANTIMONIN, BALISTICO Y ACCEORIOS Y UNIFORMES POLICIALES</t>
  </si>
  <si>
    <t>ALMA GRISELDA LAURA RAZON</t>
  </si>
  <si>
    <t>CARLOS@SNIPER.COM.MX</t>
  </si>
  <si>
    <t>CARLOS GUILLERMO MARTINEZ ACUÑA</t>
  </si>
  <si>
    <t>CALZADA INDEPENDENCIA NORTE</t>
  </si>
  <si>
    <t>ACTA CONSTITUTIVA 4,904 19/11/2004</t>
  </si>
  <si>
    <t>012320001514956582</t>
  </si>
  <si>
    <t>viernes, 7 de mayo de 2021</t>
  </si>
  <si>
    <t>JENNIFER LIZETH PARRA BUENROSTRO</t>
  </si>
  <si>
    <t>POZOS DE ABSORCION Y FOSAS SEPTICAS Y PERFORACION DE PILOTES</t>
  </si>
  <si>
    <t>FERNANDO MARTINEZ VELAZQUEZ</t>
  </si>
  <si>
    <t>POZOSDEABSORCION@GMAIL.COM</t>
  </si>
  <si>
    <t>PABJ850124EF5</t>
  </si>
  <si>
    <t>PRIVADA BUGAMBILIAS N. 27 INT. 11 COL. PALMIRAS C.P. 45239</t>
  </si>
  <si>
    <t>021320040563484934</t>
  </si>
  <si>
    <t>LAP</t>
  </si>
  <si>
    <t>PROMOMEDIOS DE OCCIDENTE S.A. DE C.V.</t>
  </si>
  <si>
    <t>MONICA GRISELDA DELGADO OROZCO</t>
  </si>
  <si>
    <t>MONICA.DELGADO@PROMOMEDIOS.COM</t>
  </si>
  <si>
    <t>RICARDO HUMBERTO MOJICA CARRILLO</t>
  </si>
  <si>
    <t>MARIANO OTERO N. 3405 COL. FRACCIONAMIENTO VERDE VALLE C.P. 44550</t>
  </si>
  <si>
    <t>ACTA 2,240 28/05/1980 PROTOCOLIZACION 1,258 18/09/1992 PODER 57,919 26/03/2020</t>
  </si>
  <si>
    <t>PAGINA TRES S.A. DE C.V.</t>
  </si>
  <si>
    <t>EDICION, IMPRESIÓN Y DISTRIBUCION DE PERIODICOS, LIBROS Y REVISTAS</t>
  </si>
  <si>
    <t>MARTHA ALICIA RUIZ SEGURA</t>
  </si>
  <si>
    <t>JUAN JOSE TORRES GARCIA</t>
  </si>
  <si>
    <t>CALZADA DEL AGUILA N. 81-Z COL. MODERNA C.P. 44190</t>
  </si>
  <si>
    <t>ACTA 14,499 27/06/1997 - MODIFICACION ESTATUTOS 43,962 20/10/1998 - PODER 22,117 01/11/2019</t>
  </si>
  <si>
    <t>lunes, 10 de mayo de 2021</t>
  </si>
  <si>
    <t xml:space="preserve">PAGINA TRES S.A. DE C.V. </t>
  </si>
  <si>
    <t xml:space="preserve">JULIO </t>
  </si>
  <si>
    <t>ENVASADORAS DE AGUA EN MEXICO S. DE R.L. DE C.V.</t>
  </si>
  <si>
    <t>ENVASADORAS DE AGUA</t>
  </si>
  <si>
    <t>GUILLERMO GARCIA LINARES</t>
  </si>
  <si>
    <t>GUILLERMO.GACRIA@DANONE.COM</t>
  </si>
  <si>
    <t>RAUL DIAZ TELLEZ</t>
  </si>
  <si>
    <t>AV. ESPAÑA N. 342 COL. GRANJA ESTRELLA C.P. 09880</t>
  </si>
  <si>
    <t>IZTAPALAPA</t>
  </si>
  <si>
    <t>ACTA CONSTITUTIVA 380 31/12/2000 / PODER 24,718 23/04/2018</t>
  </si>
  <si>
    <t>FILTROS DE OCCIDENTE S.A. DE C.V.</t>
  </si>
  <si>
    <t>COMERCIO AL POR MENOR DE PARTES Y REFACCIONES NUEVAS PARA AUTOMOVILES, CAMIONETAS Y CAMIONES</t>
  </si>
  <si>
    <t>ANTONIO ZAMORA CALDERON</t>
  </si>
  <si>
    <t>VENTASDEKAGDL@GRUPOGONHER.COM</t>
  </si>
  <si>
    <t>AV. 8 DE JULIO N. 2355 COL. ZONA INDUSTRIAL C.P. 44940</t>
  </si>
  <si>
    <t>ACTA 17,502 21/11/1975 / ESCRITURA 5,894 23/06/2018 / PODER 47,615 - 16/05/2019</t>
  </si>
  <si>
    <t>072320001680184794</t>
  </si>
  <si>
    <t>ECO SISTEMAS ENERGETICOS RENOVABLES DE MEXICO S.A. DE C.V.</t>
  </si>
  <si>
    <t>COMPRA VENTA MATERIAL ELECRICA Y PROYECTOS DE EFICIENCIA ENERGETICA</t>
  </si>
  <si>
    <t>ARIADNA LISBETH CARVAJAL FLORES</t>
  </si>
  <si>
    <t>ARIADNACARVAJAL200@GMAIL.COM</t>
  </si>
  <si>
    <t>ESE1002152S3</t>
  </si>
  <si>
    <t>RAFAEL MARTINEZ DELGADO</t>
  </si>
  <si>
    <t>PROLONGACION LAS FUENTES N. 2936 COL. UNIDAD DIAZ ORDAZ C.P. 45080</t>
  </si>
  <si>
    <t>ACTA CONSTITUTIVA 3,575 09/02/2010 - PODER 5,143 19/08/2014</t>
  </si>
  <si>
    <t>002320038056722684</t>
  </si>
  <si>
    <t>martes, 11 de mayo de 2021</t>
  </si>
  <si>
    <t>CAPACITADORES Y ELECTROSISTEMAS INDUSTRIALES S.A. DE C.V.</t>
  </si>
  <si>
    <t>COMPRA VENTA MATERIAL ELECTRICO Y SERVICIOS DE INGENERIA ELESTRICA</t>
  </si>
  <si>
    <t>JENNIFER VIRIDIANA GUILLEN FLORES</t>
  </si>
  <si>
    <t>VENTASGOBIERNO@CAPELINS.COM.MX</t>
  </si>
  <si>
    <t>CEI021216U57</t>
  </si>
  <si>
    <t>SEBASTIAN MARTIN MARTINEZ BALDERAS</t>
  </si>
  <si>
    <t>AV. LAZARO CARDENAS N. 2965 COL. CHAPALITA C.P. 44510</t>
  </si>
  <si>
    <t>ACTA CONSTITUTIVA 5,077 16/12/2002 - PODER 5,093 24/06/2014</t>
  </si>
  <si>
    <t>002320034546343991</t>
  </si>
  <si>
    <t>NABOHI INTERNACIONAL, S.A. DE C.V.</t>
  </si>
  <si>
    <t>FABRICANTE DE EQUIPO DE BOMBAS, AEREADORES, AGITADORES, PARA EL MANEJO DE AGUAS NEGRAS Y RESIDUALES</t>
  </si>
  <si>
    <t>FRANCISCO ANTONIO BARAJAS GARCIA</t>
  </si>
  <si>
    <t>5569339656 / 33 38 121640/50</t>
  </si>
  <si>
    <t>FABG.NABOHI.VENTAS@GMAIL.COM</t>
  </si>
  <si>
    <t>NIN 070901 EJ7</t>
  </si>
  <si>
    <t>5569339356 / 3338121640/50</t>
  </si>
  <si>
    <t>PROLONGACION SAN ANTONIO N. 416 COL. SAN PEDRO DE LOS PINOS C.P. 01180</t>
  </si>
  <si>
    <t>ACTA CONSTITUTIVA 25,354 01/09/2007 / PODER 16,504 19/03/2020</t>
  </si>
  <si>
    <t>012080001773098803</t>
  </si>
  <si>
    <t>miércoles, 12 de mayo de 2021</t>
  </si>
  <si>
    <t xml:space="preserve">REFC - 32D NOV </t>
  </si>
  <si>
    <t xml:space="preserve">NABOHI INTERNACIONAL S.A. DE C.V. </t>
  </si>
  <si>
    <t>PUNTO EXPRESO TALLERES COMERCIALES S.A. DE C.V.</t>
  </si>
  <si>
    <t>PET180110485</t>
  </si>
  <si>
    <t>RAFAEL SANZIO N. 203 COL. LA ESTANCIA C.P. 45030</t>
  </si>
  <si>
    <t>ACTA CONSTITUTIVA N. 5,226 10/01/2018</t>
  </si>
  <si>
    <t>072320005961979488</t>
  </si>
  <si>
    <t>SOINTE SOLUCIONES INTELECTO Y TECNOLOGIA S.A. DE C.V.</t>
  </si>
  <si>
    <t>DISTRIBUCION DE MATERIAL Y TECNOLOGIA S.A. DE C.V.</t>
  </si>
  <si>
    <t>ADMINISTRACION@SOINTE.COM.MX</t>
  </si>
  <si>
    <t>VALPARAISO #2598 COL. PROVIDENCIA 1° 2° 3° C.P. 44630</t>
  </si>
  <si>
    <t>ACTA CONSTITUTIVA 2,268 PODER 11,210</t>
  </si>
  <si>
    <t>072320002248052830</t>
  </si>
  <si>
    <t>lunes, 17 de mayo de 2021</t>
  </si>
  <si>
    <t>JUAN PABLO OROZCO ESCOBEDO</t>
  </si>
  <si>
    <t>COMERCIO AL POR MAYOR DE ARTICULOS DE LIMPIEZA, MOBILIARIO, EQUIPO E INSTRUMENTAL DE LABORATORIO, MATERIAL DE CURACION (EQUIPO MEDICO)</t>
  </si>
  <si>
    <t>ROCIO SANMARTIN</t>
  </si>
  <si>
    <t>VENTASGOB@PHARMACM.COM.MX</t>
  </si>
  <si>
    <t>OOEJ900505T92</t>
  </si>
  <si>
    <t>MUNICIPAL N. 2397 COL. JARDINES DE TABACHINES C.P. 45188</t>
  </si>
  <si>
    <t>012320004685819322</t>
  </si>
  <si>
    <t>JANNET SANDOVAL PULIDO</t>
  </si>
  <si>
    <t>JYGPUBLICREATIVA@HOTMAIL.COM</t>
  </si>
  <si>
    <t>SAPJ7409167G6</t>
  </si>
  <si>
    <t>AV. REVOLUCION N. 11 COL. ANALCO C.P. 44450</t>
  </si>
  <si>
    <t>002320819300005072</t>
  </si>
  <si>
    <t>COMERCIO AL POR MAYOR DE ROPA, CONFECCION EN SERIE DE UNIFORMES ESCOLARES, INDUSTRIALES (UNIFORMES)</t>
  </si>
  <si>
    <t>MENALY NAYELI VAZQUEZ ZAPIEN</t>
  </si>
  <si>
    <t>VENTAS.GOB@DECACHE.COM</t>
  </si>
  <si>
    <t>AV. CAMPANARIO N. 2616 COL. EL CAMPANARIO C.P. 45234 C.P. 45234</t>
  </si>
  <si>
    <t>ACTA CONSTITUTIVA 4,896 06/03/2007 - PROTOCOLIZACION 12,684 27/05/2015 - PODER 15,873 20/06/2019</t>
  </si>
  <si>
    <t>012320001132998647</t>
  </si>
  <si>
    <t>MATERIAL DE CURACION, EQUIPO MEDICO HOSPITALARIO E INSTRUMENTAL QUIRURGICO</t>
  </si>
  <si>
    <t>VICTOR MANUEL JIMENEZ BUENROSTRO</t>
  </si>
  <si>
    <t>3350009853 EXT. 1035</t>
  </si>
  <si>
    <t>VICTOR.JIMENEZ@INSTRUMEDINT.COM</t>
  </si>
  <si>
    <t>AV. FRANCIA N. 1239 COL. MODERNA C.P. 44190</t>
  </si>
  <si>
    <t>ACTA 10,879 - 06/04/1979 - ESCRITURA 23,736 23/12/1987 - PODER 126 06/03/2019</t>
  </si>
  <si>
    <t>jueves, 20 de mayo de 2021</t>
  </si>
  <si>
    <t>SERVICIOS DE CONTROL DE TODO TIPO DE PLAGAS Y DESINFECCION</t>
  </si>
  <si>
    <t>MARCOS ADEMIR RINCON RODRIGUEZ</t>
  </si>
  <si>
    <t>VENTAS@FUMIGE.COM.MX</t>
  </si>
  <si>
    <t>GABRIELA MURILLO SANTANA</t>
  </si>
  <si>
    <t>COLIMA N. 273 COL. EL MANTE C.P. 45235</t>
  </si>
  <si>
    <t>ACTA CONSTITUTIVA 11,990 4/12/1995- PROTOCOLIZACION 11,245 31/10/2013 PODER 17,350 10/03/2021</t>
  </si>
  <si>
    <t>TZMG MEDIA S.A. DE C.V.</t>
  </si>
  <si>
    <t>ISAMAR VIRIDIANA FLORES MACIAS</t>
  </si>
  <si>
    <t>VIRIDIANA.FLORES@TRAFICOZMG.COM</t>
  </si>
  <si>
    <t>TME131029JP1</t>
  </si>
  <si>
    <t>JORGE ERNESTO VELEZ ESTEVEZ</t>
  </si>
  <si>
    <t>AV. LOS PINOS N. 300 COL. VILLA SANTA RITA C.P. 45120</t>
  </si>
  <si>
    <t>ACTA CONSTITUTIVA 13,213 28/10/2013 PODER 59,195 19/06/2017 - PROTOCOLIZACION 8.145 28/04/2021</t>
  </si>
  <si>
    <t>012320001153183279</t>
  </si>
  <si>
    <t>viernes, 21 de mayo de 2021</t>
  </si>
  <si>
    <t>EL COLEGIO DE JALISCO A.C.</t>
  </si>
  <si>
    <t>IMPARTICION DE DOCTORADOS, MAESTRIAS, DIPLOMADOS, CURSOS, Y TALLERES, VENTA DE LIBROS, PRESENTACIONMES….</t>
  </si>
  <si>
    <t>JOSE JAVIER GUTIERREZ RODRIGUEZ</t>
  </si>
  <si>
    <t>3336332616 EXT. 201</t>
  </si>
  <si>
    <t>JAGUTIERREZ@COLJAL.EDU.MX</t>
  </si>
  <si>
    <t>ROBERTO ARIAS DE LA MORA</t>
  </si>
  <si>
    <t>3336332616 EXT. 155</t>
  </si>
  <si>
    <t>5 DE MAYO N. 321 COL. CENTRO C.P. 45100</t>
  </si>
  <si>
    <t>ACTA 1,952 9/11/1982 PROTOCOLIZACION 45,520 29/04/2021 ASAMBLEA GENERAL 45,177 11/03/2021</t>
  </si>
  <si>
    <t>miércoles, 26 de mayo de 2021</t>
  </si>
  <si>
    <t>GRUPO MOTORMEXA GUADALAJARA S.A. DE C.V.</t>
  </si>
  <si>
    <t>VENTA DE VEHICULOS REFACCIONES Y SERVICIOS DE MANTENIMIENTO</t>
  </si>
  <si>
    <t>CLAUDIA ERENDIRA AGUIRRE ZEPEDA</t>
  </si>
  <si>
    <t>FLOTILLAS.GOBIERNO@MOTORMEXA.MX</t>
  </si>
  <si>
    <t>MARIA DOLORES SANCHEZ GONZALEZ</t>
  </si>
  <si>
    <t>AV. VALLARTA N. 5051 COL. CAMINO REAL C.P. 45040</t>
  </si>
  <si>
    <t>ACTA 38,445 PODER 40,201</t>
  </si>
  <si>
    <t>002320091201246813</t>
  </si>
  <si>
    <t>viernes, 28 de mayo de 2021</t>
  </si>
  <si>
    <t>LPL 16/2021</t>
  </si>
  <si>
    <t>AUTOMOTRIZ MOTORMEXA S.A. DE C.V.</t>
  </si>
  <si>
    <t>AV. LAZARO CARDENAS N. 4242 CPÑ CAMINO REAL C.P. 45040</t>
  </si>
  <si>
    <t>ACTA 36,198 6/11/2002 PODER 40,921 02/11/2018</t>
  </si>
  <si>
    <t>002320474300011045</t>
  </si>
  <si>
    <t>lunes, 31 de mayo de 2021</t>
  </si>
  <si>
    <t>OPCIONES DE SISTEMAS AMBIENTALES, S. DE R.L. DE C.V.</t>
  </si>
  <si>
    <t>COMERCIO AL POR MAYOR DE EQUIPO Y ACCESORIOS DE COMPUTO Y ARTICULOS DE PAPELERIA PARA USO ESCOLAR Y DE OFICINA</t>
  </si>
  <si>
    <t>MARIA DEL CARMEN ZEPEDA QUINTERO</t>
  </si>
  <si>
    <t>MARICARMEN.ZEPEDA@OSAENLINEA.COM</t>
  </si>
  <si>
    <t>JAVIER ARTURO RAMIREZ DIAZ</t>
  </si>
  <si>
    <t>AV. HIDALGO N. 2070 COL. LADRON DE GUEVARA C.P. 44600</t>
  </si>
  <si>
    <t>ACTA 113 6/06/2006</t>
  </si>
  <si>
    <t>002028700613689046</t>
  </si>
  <si>
    <t>septiembre</t>
  </si>
  <si>
    <t>INVEDUC, S.A. DE C.V.</t>
  </si>
  <si>
    <t>VENTA DE EQUIPO PARA LABORATORIO, EQUIPO MEDICO Y DE CURACION</t>
  </si>
  <si>
    <t>SALVADOR CARRILLO MORA</t>
  </si>
  <si>
    <t>VENTAS@INVEDUC.COM.MX</t>
  </si>
  <si>
    <t>INV060914UZA</t>
  </si>
  <si>
    <t>SERGIO CRUZ</t>
  </si>
  <si>
    <t>AV. REVOLUCION N. 1469 COL. LA LOMA C.P. 44410</t>
  </si>
  <si>
    <t>ACTA 13,406 14/09/2006</t>
  </si>
  <si>
    <t>021320040615923330</t>
  </si>
  <si>
    <t>COLINAS DEL CONGRESO N. 2457 COL. COLINAS DE ATEMAJAC</t>
  </si>
  <si>
    <t>ACTA 35,336 25/08/2016</t>
  </si>
  <si>
    <t xml:space="preserve">THERA S.A. DE C.V. </t>
  </si>
  <si>
    <t>AGENCIA DE PUBLICIDAD Y ADMINISTRADORA DE MEDIOS</t>
  </si>
  <si>
    <t>AGUSTIN GOMEZ TREVILLA</t>
  </si>
  <si>
    <t>AGUSTINTREVILLA@ROCK101ONLINE.MX</t>
  </si>
  <si>
    <t>CALLE 20 N. 54 INT. 1 COL. SAN PEDRO DE LOS PINOS C.P. 03800</t>
  </si>
  <si>
    <t>ACTA 22,445 18/05/2015</t>
  </si>
  <si>
    <t>012180001996671803</t>
  </si>
  <si>
    <t>DISTRIBUIDORA INTERNACIONAL DE MEDICAMENTOS Y EQUIPOS MEDICOS S.A. DE C.V.</t>
  </si>
  <si>
    <t>ALMACEN DE DEPOSITO Y DISTRIBUCION DE MEDICAMENTOS E INSUMOS PARA LA SALUD</t>
  </si>
  <si>
    <t>RSEVILLA@PISA.COM.MX</t>
  </si>
  <si>
    <t>DIM010319S79</t>
  </si>
  <si>
    <t>DIEGO ANTONIO AYALA GARCIA/ IRMA ANGELICA FELIPE MEDEL</t>
  </si>
  <si>
    <t>AV. PASEO DE LA REFORMA N. 180 COL. JUAREZ C.P. 06600</t>
  </si>
  <si>
    <t>ACTA 1,807 19/03/2001 ESCRITURA 56,595 25/04/2007 ESCRITURA 57,526 29/11/2007 ESCRITURA 58,762 29/10/2008 ESCRITURA 59,120 24/02/2009 ESCRITURA 72,297 13/01/2020 PODER IRMA 68,859 05/12/2016 PROTOCOLIZACION 68,974 17/01/2017</t>
  </si>
  <si>
    <t>002180037177795168</t>
  </si>
  <si>
    <t>miércoles, 2 de junio de 2021</t>
  </si>
  <si>
    <t>SERVICIOS DE FARMACIA PREFARMA S.A. DE C.V.</t>
  </si>
  <si>
    <t>COMERCIO AL POR MAYOR DE PRODUCTOS QUIMICOS - FARMACEUTICOS</t>
  </si>
  <si>
    <t>DDI130723N82</t>
  </si>
  <si>
    <t>CONSTITUCION 64,827 16/07/2013 ESCRITURA 67,990 26/02/2016 ESCRITURA 68,850 05/12/2016 PODER 3,740 20/01/2017</t>
  </si>
  <si>
    <t>002320700080489658</t>
  </si>
  <si>
    <t>AV. ESPAÑA N. 1840 COL. MODERNA C.P. 1840</t>
  </si>
  <si>
    <t>ACTA 1,427 20/02/1945 ESCRITURA 52,364 10/06/2004 ESCRITURA 59,390 11/06/2009 ESCRITURA 62,253 18/07/2011 ESCRITURA 72,521 30/03/2020 ESCRITURA 17,149 30/01/2019 ESCRITURA 4,134 13/02/2013</t>
  </si>
  <si>
    <t>BAUCRATO S.A.DE C.V.</t>
  </si>
  <si>
    <t>SERVICIOS Y EQUIPAMIENTO</t>
  </si>
  <si>
    <t>BAUCRATO@HOTMAIL.COM</t>
  </si>
  <si>
    <t>BAU1607063V3</t>
  </si>
  <si>
    <t>DANIEL ALBERTO GARCIA JIMENEZ</t>
  </si>
  <si>
    <t>PIÑON N. 2290 COL. LAS TORRES C.P. 44920</t>
  </si>
  <si>
    <t>ACTA 6,831 06/07/2016</t>
  </si>
  <si>
    <t>036320500552662661</t>
  </si>
  <si>
    <t>DICIPA S.A. DE C.V.</t>
  </si>
  <si>
    <t>COMERCIALIZACION DE REACTIVOS Y EQUIPO MEDICO DE LABORATORIOS</t>
  </si>
  <si>
    <t>OSCAR SOLIS ACOSTA</t>
  </si>
  <si>
    <t>OSCAR.SOLIS@DICIPA.COM.MX</t>
  </si>
  <si>
    <t>AV. PATRIOTISMO N. 201 PISO 8 COL. SAN PEDRO DE LOS PINOS C.P. 03800</t>
  </si>
  <si>
    <t>ACTA 2,323 11/02/1969 ESCRITURA 118,764 09/05/2017 ESCRITURA 60,008 23/09/1991 ESCRITURA 12,343 14/10/1999 ESCRITURA 5,719 10/05/2005 ESCRITURA 104,534 26/04/2012</t>
  </si>
  <si>
    <t>012180001908667928</t>
  </si>
  <si>
    <t>viernes, 4 de junio de 2021</t>
  </si>
  <si>
    <t>SERVICIOS CONDISER, S.A. DE C.V.</t>
  </si>
  <si>
    <t>SERVICIO DE CONSULTORIA EN ADMINISTRACION</t>
  </si>
  <si>
    <t>CONSULTORIA.DICC@OUTLOOK.COM</t>
  </si>
  <si>
    <t>ARGENSOLA N. 283-A COL. ARCOS VALLARTA C.P. 44130</t>
  </si>
  <si>
    <t>ACTA 50,202 07/12/2018</t>
  </si>
  <si>
    <t>martes, 8 de junio de 2021</t>
  </si>
  <si>
    <t>COMERCIO AL POR MAYOR DE EQUIPO Y ELECTRICO</t>
  </si>
  <si>
    <t>JORGE ALEJANDRO JIEMENEZ CAMPOS</t>
  </si>
  <si>
    <t>ARQ.JMZ@OUTLOOK.COM</t>
  </si>
  <si>
    <t>AV. DEL PARQUE N. 154 INT. 8 COL. SAN ANDRES C.P. 44810</t>
  </si>
  <si>
    <t>002320701606183191</t>
  </si>
  <si>
    <t>viernes, 18 de junio de 2021</t>
  </si>
  <si>
    <t>RADIAL LLANTAS S.A.P.I DE C.V.</t>
  </si>
  <si>
    <t>COMERCIO AL POR MAYOR DE LLANTAS Y CAMARAS, CORBATAS, VALVULAS DE CAMARAS Y TAPONES DE AUTOMOVILES, CAMIONETAS Y CAMIONES DE MOTOR</t>
  </si>
  <si>
    <t>LUGO ENRIQUE LOPEZ GAMBOA</t>
  </si>
  <si>
    <t>LUGO.LOPEZ@RADIAL.COM.MX;</t>
  </si>
  <si>
    <t>RLA8103252S2</t>
  </si>
  <si>
    <t>ELIAS ALEJANDRO AGUILERA OLIDE</t>
  </si>
  <si>
    <t>3332683060 Y 3332683089</t>
  </si>
  <si>
    <t>LAZARO CARDENAS N. 2107 COL. LAS TORRES C.P. 44920</t>
  </si>
  <si>
    <t>ACTA 14,710 27/09/1971 ACTA 370 03/06/2020</t>
  </si>
  <si>
    <t>012320004802830456</t>
  </si>
  <si>
    <t xml:space="preserve">RADIAL LLANTAS S.A.P.I. DE C.V. </t>
  </si>
  <si>
    <t>CRAFT AVIA CENTER S.A.P.I. DE C.V.</t>
  </si>
  <si>
    <t>COMPRA VENTA, MANTENIMIENTO, GUARDA Y SERVICIOS AEREOS DE HELICOPTERO</t>
  </si>
  <si>
    <t>JOSE.DEVICENTE@CRAFTAVIACENTER.COM</t>
  </si>
  <si>
    <t>ELLIOT HERBERT BEDOLLA ALVAREZ</t>
  </si>
  <si>
    <t>BEIJING N. MZ 7 COL. CENTRO LOGISTICO JALISCO AREA INDUSTRIAL C.P. 45713</t>
  </si>
  <si>
    <t>ACATLAN DE JUAREZ</t>
  </si>
  <si>
    <t>ACTA 50,300 22/01/2015 POLIZA 23 5/02/2016 POLIZA 14,251 26/03/2019</t>
  </si>
  <si>
    <t>012320001137267467</t>
  </si>
  <si>
    <t>jueves, 24 de junio de 2021</t>
  </si>
  <si>
    <t>GS AMBIENTAL S.A. DE C.V.</t>
  </si>
  <si>
    <t>SERVICIO DE LIMPIEZA INTEGRAL, JARDINERIA Y MANTENIMIENTO EN GENERAL</t>
  </si>
  <si>
    <t>MIRIAM RODRIGUEZ LOPEZ</t>
  </si>
  <si>
    <t>LICITACIONES@GSAMBIENTAL.COM.MX</t>
  </si>
  <si>
    <t>GAM180927I34</t>
  </si>
  <si>
    <t>CARLOS SALGUERO RECIO</t>
  </si>
  <si>
    <t>PRIVADA SAN ANTONIO N. 813-2 COL. LA MICAELITA C.P. 45595</t>
  </si>
  <si>
    <t>ACTA 24,067 21/09/2018 PODER 27,828 29/09/2020</t>
  </si>
  <si>
    <t>014320655076745782</t>
  </si>
  <si>
    <t>viernes, 25 de junio de 2021</t>
  </si>
  <si>
    <t>MEDAM S. DE R.L. DE C.V.</t>
  </si>
  <si>
    <t>MANEJO DE DESECHOS PELIGROSOS Y SERVICIOS DE REMEDIACION A ZONAS DAÑADAS POR DESECHOS PELIGROSOS</t>
  </si>
  <si>
    <t>JUAN DAVID CARILLO HINOJOSA</t>
  </si>
  <si>
    <t>JUAN.CARRILLO@REDAMBIENTAL.COM</t>
  </si>
  <si>
    <t>MED9705163K2</t>
  </si>
  <si>
    <t>DANIELA VAZQUEZ VERDUZCO</t>
  </si>
  <si>
    <t>FRESNO N. 408 COL. ATLAMPA C.P. 06450</t>
  </si>
  <si>
    <t>ACTA 86,714 AÑO 1997 / PROTOCOLIZACION 55,515 25/04/2009 / 75,626 18/10/2012</t>
  </si>
  <si>
    <t>002180701187550205</t>
  </si>
  <si>
    <t>martes, 29 de junio de 2021</t>
  </si>
  <si>
    <t>STERIMED S. DE R.L. DE C.V.</t>
  </si>
  <si>
    <t>RECOLECCION DE RESIDUOS PELIGROSOS BIOLOGICOS INFECCIOSOS</t>
  </si>
  <si>
    <t>STE95101232A</t>
  </si>
  <si>
    <t>BLANCA IVONE GARIBAY NUÑEZ</t>
  </si>
  <si>
    <t>ACTA 6,699 12/10/1995 PROTOCOLIZACION 18,321 09/01/2017</t>
  </si>
  <si>
    <t>002180053473297218</t>
  </si>
  <si>
    <t xml:space="preserve">STERIMED S. DE R.L. DE C.V. </t>
  </si>
  <si>
    <t>PRENSA, EDITORA DEL PERIODICO EL INFORMADOR</t>
  </si>
  <si>
    <t>TESSI CORTES SICILIA</t>
  </si>
  <si>
    <t>TESSI.CORTES@INFORMADOR.COM.MX</t>
  </si>
  <si>
    <t>UED031111B80</t>
  </si>
  <si>
    <t>SALVADOR HERNANDEZ GOMEZ</t>
  </si>
  <si>
    <t>INDEPENDENCIA N. 300 COL. CENTRO C.P. 44100</t>
  </si>
  <si>
    <t>ACTA 11,060 11/11/2003 PODER 16,099 28/04/2020</t>
  </si>
  <si>
    <t>012320001421410946</t>
  </si>
  <si>
    <t>miércoles, 30 de junio de 2021</t>
  </si>
  <si>
    <t>SOLUCIONES Y SERVICIOS INTEGRALES TELCO S.A. DE C.V.</t>
  </si>
  <si>
    <t>EQUIPO Y SERVICIOS DE TELECOMUNICACIONES</t>
  </si>
  <si>
    <t>SALVADOR GARCIA GALVEZ</t>
  </si>
  <si>
    <t>SALVADOR.GARCIA@SOLUCIONESTELCO.COM</t>
  </si>
  <si>
    <t>SSI071203V58</t>
  </si>
  <si>
    <t>OSCAR ALEJANDRO ZETINA SALAZAR</t>
  </si>
  <si>
    <t>ASESORES N. 5749 COL. ARCOS DE GUADALUPE C.P. 45037</t>
  </si>
  <si>
    <t>ACTA 7,290 26/11/2007 PODER 103,698 02/06/2020</t>
  </si>
  <si>
    <t>014320920012638711</t>
  </si>
  <si>
    <t>COMPUTER FORMS S.A. DE C.V.</t>
  </si>
  <si>
    <t>IMPRESIÓN DE FORMAS VALORADAS Y DOCUMENTOS DE ALTA SEGURIDAD</t>
  </si>
  <si>
    <t>FEDERICO GODINEZ LUNA</t>
  </si>
  <si>
    <t>VENTASGOBIERNO@COMPUTERFORMS.MX</t>
  </si>
  <si>
    <t>CFO890401JN5</t>
  </si>
  <si>
    <t>JULIAN ARTURO CARBONELL LEON</t>
  </si>
  <si>
    <t>CARRERTERA A EL SALTO N. KM9 COL. CORREDOR INDUSTRIAL EL SALTO C.P. 46580</t>
  </si>
  <si>
    <t>ACTA 43,602 31/03/1909 ESCRITURA 846 26/01/2016 ESCRITURA 0078999 08/03/2021</t>
  </si>
  <si>
    <t>002320006712105658</t>
  </si>
  <si>
    <t>martes, 1 de junio de 2021</t>
  </si>
  <si>
    <t>LUMO FINANCIERA DEL CENTRO, S.A. DE C.V. SOFOM ENR</t>
  </si>
  <si>
    <t>ALQUILER DE AUTOMOVILES, CAMIONES, AUTOBUSES, EQ. DE COMPUTO, MAQUINARIA PESADA, MAQUINARIA PARA LA CONSTRUCCION</t>
  </si>
  <si>
    <t>ANEDIA CIRCE VARGAS BECERRRA</t>
  </si>
  <si>
    <t>5563571340 332184371</t>
  </si>
  <si>
    <t>CIRCEVARGAS@LUMOFC.COM</t>
  </si>
  <si>
    <t>LFC1106205B4</t>
  </si>
  <si>
    <t>JAIME SANTOS AYALA</t>
  </si>
  <si>
    <t>ANTIGUO CAMINO A SANTA MONICA N.11 INT. 301 COL. JARDINES DE SANTA MONICA C.P. 54050</t>
  </si>
  <si>
    <t>TLALNEPANTLA</t>
  </si>
  <si>
    <t>#¡REF!</t>
  </si>
  <si>
    <t>012180001854121372</t>
  </si>
  <si>
    <t>jueves, 1 de julio de 2021</t>
  </si>
  <si>
    <t>GRUPO AUDIORAMA COMUNICACIONES S.A. DE C.V.</t>
  </si>
  <si>
    <t>ANABEL HINOJOSA LOZA</t>
  </si>
  <si>
    <t>AHINOJOSA@AUDIORAMA.MX</t>
  </si>
  <si>
    <t>GAC160606H31</t>
  </si>
  <si>
    <t>LUIS JOSE DE ALBA PEREZ</t>
  </si>
  <si>
    <t>PASEO REFORMA N. 56 COL. JUAREZ C.P. 06600</t>
  </si>
  <si>
    <t>CONSTITUCION 56,322 03/06/2019 PODER 142,382 28/03/2018</t>
  </si>
  <si>
    <t>002180701119195599</t>
  </si>
  <si>
    <t>martes, 6 de julio de 2021</t>
  </si>
  <si>
    <t>ZAIKAM LIDER S.A. DE C.V.</t>
  </si>
  <si>
    <t>CESAR MACIAS GODINA</t>
  </si>
  <si>
    <t>ZAIKAMLIDER@HOTMAIL.COM</t>
  </si>
  <si>
    <t>ZLI1909004TAA</t>
  </si>
  <si>
    <t>MONTE BLANCO N. 1372 COL. POSTES CUATES C.P. 44350</t>
  </si>
  <si>
    <t>ACTA 1,121 04/</t>
  </si>
  <si>
    <t>002320701215520336</t>
  </si>
  <si>
    <t>miércoles, 7 de julio de 2021</t>
  </si>
  <si>
    <t xml:space="preserve">ZAIKAM LIDER S.A. DE C.V. </t>
  </si>
  <si>
    <t>SERVICIOS PROFESIONALES DE PUBLICIDAD Y COMUNICACIÓN S.C.</t>
  </si>
  <si>
    <t>PUBLICIDAD RADIOFONIA</t>
  </si>
  <si>
    <t>VICTOR IVAN DE LEON MELENDREZ</t>
  </si>
  <si>
    <t>IVANDELEONM@YAHOO.COM.MX</t>
  </si>
  <si>
    <t>PRISCILIANO SANCHEZ N. 1074 COL. AMERICANA C.P. 44160</t>
  </si>
  <si>
    <t>ACTA 6,751 14/03/2011 PODER 27/10/2016</t>
  </si>
  <si>
    <t>072320006721721726346</t>
  </si>
  <si>
    <t xml:space="preserve">SERVICIOS PROFESIONALES DE PUBLICIDAD Y COMUNICACION S.C. </t>
  </si>
  <si>
    <t>SEPTIREMBRE</t>
  </si>
  <si>
    <t>ISAAC NEWTON N. 3924 COL. ARBOLEDAS C.P. 45070</t>
  </si>
  <si>
    <t>ACTA 8,746 22/01/2016 PODER 11,436 05/05/2021</t>
  </si>
  <si>
    <t xml:space="preserve">KALISPERA S.C. </t>
  </si>
  <si>
    <t>MARIA ISABEL NERI OLAVARRIETA</t>
  </si>
  <si>
    <t>5551403000 Y 38807400</t>
  </si>
  <si>
    <t>AV. HIDALGO PONIENTE N. 234 COL. MONTERREY CENTRO C.P. 64000</t>
  </si>
  <si>
    <t>NUEVO LEON</t>
  </si>
  <si>
    <t>ACTA 18,349 02/02/1998 ESCRITURA 47,971 18/07/2019 ESCRITURA 44,728 21/10/2015</t>
  </si>
  <si>
    <t>jueves, 8 de julio de 2021</t>
  </si>
  <si>
    <t>KAPPTA BUSINESS INTEGRATOR S.A. DE C.V.</t>
  </si>
  <si>
    <t>COMERCIALIZADORA (VEHICULOS)</t>
  </si>
  <si>
    <t>ERNESTO PLASENCIA PEREZ</t>
  </si>
  <si>
    <t>KBI200318KC9</t>
  </si>
  <si>
    <t>GALILEO GALILEI N. 3744 INT. 403 COL. ARBOLEDAS C.P. 45070</t>
  </si>
  <si>
    <t>ACTA 15,007 18/03/2020</t>
  </si>
  <si>
    <t>LUANCO SOLUCIONES EN TECNOLOGIAS, S. DE R.L. DE C.V.</t>
  </si>
  <si>
    <t>SOLUCIONES TECNOLOGICAS ESPECIALIZADAS EN COMUNICACIÓN Y RADIOCOMUNICACION</t>
  </si>
  <si>
    <t>LUIS ANGEL CORRAL AGUILAR</t>
  </si>
  <si>
    <t>LCORRAL@LUANCO.MX</t>
  </si>
  <si>
    <t>LST170719MM7</t>
  </si>
  <si>
    <t>LAGO ALBERTO N. 319 P6 INT. 603-1 COL. GRANADA C.P. 11520</t>
  </si>
  <si>
    <t>ACTA 19/07/20017</t>
  </si>
  <si>
    <t>072180003665443708</t>
  </si>
  <si>
    <t>viernes, 9 de julio de 2021</t>
  </si>
  <si>
    <t>SI</t>
  </si>
  <si>
    <t>DEVOR DIAGNOSTICOS, S.A. DE C.V.</t>
  </si>
  <si>
    <t>LABORATORIO CLINICO EXAMENES ANTIDOPING</t>
  </si>
  <si>
    <t>LUCIA GUILLERMINA REYES RAMOS</t>
  </si>
  <si>
    <t>LUCIAREYES@DEVOR.COM.MX</t>
  </si>
  <si>
    <t>DDI000629119</t>
  </si>
  <si>
    <t>3338548989 3338548400</t>
  </si>
  <si>
    <t>ESTEBAN BACA CALDERON N. 2053 COL. JARDINES ALCALDE C.P. 44298</t>
  </si>
  <si>
    <t>ACTA 26,960 23/06/2000 ESCRITURA 877 6/04/2020 ESCRITURA 34,074 24/11/2015</t>
  </si>
  <si>
    <t>072320004136919180</t>
  </si>
  <si>
    <t>miércoles, 14 de julio de 2021</t>
  </si>
  <si>
    <t xml:space="preserve">DEVOR DIAGNOSTICOS S.A. DE C.V. </t>
  </si>
  <si>
    <t>VIGENTE</t>
  </si>
  <si>
    <t>ACTA 26,960 23/06/2000</t>
  </si>
  <si>
    <t>DISTRIBUIDORA EGOMI S.A. DE C.V.</t>
  </si>
  <si>
    <t>DISTRIBUCION Y COMERCIALIZACION DE MEDICAMENTOS E INSUMOS PARA LA SALUD</t>
  </si>
  <si>
    <t>EGDAR RUIZ</t>
  </si>
  <si>
    <t>VENTAS@DISTRIBUIDORAEGOMI.COM.MX</t>
  </si>
  <si>
    <t>DEG081008N42</t>
  </si>
  <si>
    <t>JESUS EDUARDO ESCOBAR BRISEÑO</t>
  </si>
  <si>
    <t>VOLCAN POPOCATEPETL N. 1814 COL. EL COLLI URBANO C.P. 45070</t>
  </si>
  <si>
    <t>ACTA 5,562 8/10/2008 PODER 59,823 22/06/2016</t>
  </si>
  <si>
    <t>058320000001332027</t>
  </si>
  <si>
    <t>viernes, 16 de julio de 2021</t>
  </si>
  <si>
    <t>DRR MEXICO S.A. DE C.V.</t>
  </si>
  <si>
    <t>COMERCIO AL POR MAYOR DE ACCESORIOS DE COMPUTO, SERVICIOS DE INGENIERIA, COMERCIO AL POR MAYOR DE EQUIPO DE TELECOMUNICACIONES</t>
  </si>
  <si>
    <t>ELPIDIA CASTAÑEDA CASTELLON</t>
  </si>
  <si>
    <t>PILI.CASTANEDA@DDRMEXICO.COM.MX</t>
  </si>
  <si>
    <t>DME050502AC4</t>
  </si>
  <si>
    <t>CALLE VIDRIO N. 2366 COL. ARCOS C.P. 44130</t>
  </si>
  <si>
    <t>ACTA 16,163 28/04/2005 PODER 14,872 07/11/2019</t>
  </si>
  <si>
    <t>012320001925478484</t>
  </si>
  <si>
    <t>miércoles, 21 de julio de 2021</t>
  </si>
  <si>
    <t>CMAMERICAS, S.A. DE C.V.</t>
  </si>
  <si>
    <t>VENTA DE AUTOMOVILES NUEVOS AL CONSUMIDOR POR EL FABRICANTE, ESNAMBLADOR, POR EL DISTRIBUIDOR AUTORIZADO O POR EL COMERCIANTE EN EL RAMO DE VEHICULOS CUYO PRECIO DE VENTA EXCEDA $150,000.00</t>
  </si>
  <si>
    <t>IALMAZAN@FORDCOUNTRY.COM.MX</t>
  </si>
  <si>
    <t>AV. AMERICAS N. 1166 COL COUNTRY CLUB C.P. 44610</t>
  </si>
  <si>
    <t>ACTA Y PODER 14,384 12/12/2016</t>
  </si>
  <si>
    <t>030320900011403116</t>
  </si>
  <si>
    <t>SYC MOTORS S.A. DE C.V.</t>
  </si>
  <si>
    <t>COMPRA VENTA DE AUTOMOVILES Y CAMIONES EN GENERAL A TODA CLASE DE OPERACIONES EN GENERAL</t>
  </si>
  <si>
    <t>ahernandez@sycmotors.com.mx isral.diaz@sycmotors.com.mx</t>
  </si>
  <si>
    <t>SMO810623HI5</t>
  </si>
  <si>
    <t>JOSE MANUEL RODRIGUEZ CANALES / IRMA ANGELICA FRIAS BRAVO</t>
  </si>
  <si>
    <t>3337700431 / 3337700400</t>
  </si>
  <si>
    <t>AV. 16 DE SEPTIEMBRE N. 651 COL. MEXICALTZINGO C.P. 44180</t>
  </si>
  <si>
    <t>ACTA 1,455 19/02/1946 PODER 1,211 02/05/2019</t>
  </si>
  <si>
    <t>012320001969143144</t>
  </si>
  <si>
    <t>COMERCIALIZADORA MARIANT S.A. DE C.V.</t>
  </si>
  <si>
    <t>COMERCIALIZADORA (AGENCIA DE PUBLICIDAD, PAPELERIA, MATERIAL ELECTRICO, FERRETERIA, TLAPALERIA, GENERALES DE ALQUILER, UNIFORMES)</t>
  </si>
  <si>
    <t>RUTH ADRIANA GARRIDO ESCOBEDO</t>
  </si>
  <si>
    <t>COMERCIALIZADORAMARIANT@GMAIL.COM</t>
  </si>
  <si>
    <t>CMA200305DH4</t>
  </si>
  <si>
    <t>MIGUEL ANTONIO ANTOLIN AGUILAR</t>
  </si>
  <si>
    <t>AV. INDUSTRIA TEXTIL N. 2207 COL. PARQUES DEL CENTILENA C.P. 45133</t>
  </si>
  <si>
    <t>ACTA Y PODER 11,765 5/03/2020</t>
  </si>
  <si>
    <t>030320900022185889</t>
  </si>
  <si>
    <t>martes, 27 de julio de 2021</t>
  </si>
  <si>
    <t>TRANSMISIONES Y SEGURIDAD S.A. DE C.V.</t>
  </si>
  <si>
    <t>VENTA DE LUCES VEHICULARES</t>
  </si>
  <si>
    <t>JORGE ARTURO VARELA MUNGUIA</t>
  </si>
  <si>
    <t>JORGE.VARELA@CODE3MEXICO.COM</t>
  </si>
  <si>
    <t>ROBLE N. 1252 COL. DEL FRESNO C.P. 44900</t>
  </si>
  <si>
    <t>8,761 / 22,253 / 15,403 / 21,865 / 65,189 / 67,659 / 84,392 / 4,150 / 5,602</t>
  </si>
  <si>
    <t>002320034519433825</t>
  </si>
  <si>
    <t>miércoles, 28 de julio de 2021</t>
  </si>
  <si>
    <t>POWER HIT S.A. DE C.V.</t>
  </si>
  <si>
    <t>TEXTIL (COMERCIO AL POR MAYOR DE ROPA, COMERCIO AL POR MAYOR DE MAQUINARIA Y EQUIPO DE USO GENERAL)</t>
  </si>
  <si>
    <t>CONTANCIO BARRERA RODRIGUEZ</t>
  </si>
  <si>
    <t>DNAL1@POWER-HIT.COM</t>
  </si>
  <si>
    <t>PHI150928659</t>
  </si>
  <si>
    <t>CONSTANCIA BARRERA RODRIGUEZ</t>
  </si>
  <si>
    <t>FERROCARRIL CENTRAL INT. 7 EXT. 522 COL. VICTORIA DE LAS DEMOCRACIAS C.P. 02810</t>
  </si>
  <si>
    <t>CDMX</t>
  </si>
  <si>
    <t>28,028 / 32,135 / 37,950 / 34,250</t>
  </si>
  <si>
    <t>072 180 00424665540 6</t>
  </si>
  <si>
    <t>jueves, 29 de julio de 2021</t>
  </si>
  <si>
    <t>CONSORCIO D. KAROL S.A. DE C.V.</t>
  </si>
  <si>
    <t>CONSTRUCCION DE OBRA PARA EL TRATAMIENTO, DISTRIBUCION Y SUMINISTRO DE AGUA Y DRENAJE</t>
  </si>
  <si>
    <t>SOFIA MEDINA REYNOSO</t>
  </si>
  <si>
    <t>MERS_1979@HOTMAIL.COM</t>
  </si>
  <si>
    <t>CDK 120327 TS2</t>
  </si>
  <si>
    <t>JOSE IGNACIO OROZCO GUZMAN</t>
  </si>
  <si>
    <t>JUAN DIEGO N. 134 COL. TEPEYAC C.P. 45150</t>
  </si>
  <si>
    <t>ACTA 8,384 22/03/2012</t>
  </si>
  <si>
    <t>044 3200 1001 8641307</t>
  </si>
  <si>
    <t>lunes, 9 de agosto de 2021</t>
  </si>
  <si>
    <t>IVONE MAYA ZARATE</t>
  </si>
  <si>
    <t>IVONMAYAZARATE@GMAIL.COM</t>
  </si>
  <si>
    <t>PORFIRIO CORTEZ SILVA N. 53 COL. EL TAPATIO C.P. 45588</t>
  </si>
  <si>
    <t>002375700928521623</t>
  </si>
  <si>
    <t>martes, 10 de agosto de 2021</t>
  </si>
  <si>
    <t>MULTIVARIABLE ESTRATEGICA S.A. DE C.V.</t>
  </si>
  <si>
    <t>SERVICIOS DE INVESTIGACION DE MERCADO Y ENCUESTAS DE OPINION PUBLICA</t>
  </si>
  <si>
    <t>JOSE DE JESUS GOMEZ ESPEJEL</t>
  </si>
  <si>
    <t>JESUS.GOMEZ@ESTRATEGICA.COM.MX</t>
  </si>
  <si>
    <t>MES1006092RA</t>
  </si>
  <si>
    <t>PLANETA N. 2620 COL. JARDINES DEL BOSQUE C.P.44520</t>
  </si>
  <si>
    <t>ACTA 70,871 19/MAYO/2010 PODER 8,449 22/ABRIL/2016</t>
  </si>
  <si>
    <t>002320701346586715</t>
  </si>
  <si>
    <t>miércoles, 11 de agosto de 2021</t>
  </si>
  <si>
    <t xml:space="preserve">MULTIVARIABLE ESTRATEGICA S.A. DE C.V. </t>
  </si>
  <si>
    <t xml:space="preserve">RFC Y ESTADO DE CUENTA MULTIVARIABLE ESTRATEGICA S.A. DE C.V. </t>
  </si>
  <si>
    <t>JULIO CESAR GUERRERO MILIAN</t>
  </si>
  <si>
    <t>PRODUCCION DE EVENTOS Y ESCENEGAFIA</t>
  </si>
  <si>
    <t>ROCIO PEREZ MADRIGAL</t>
  </si>
  <si>
    <t>YEIARTE@HOTMAIL.COM</t>
  </si>
  <si>
    <t>GUMJ790930RM9</t>
  </si>
  <si>
    <t>JULIO CESAR GUERRERO MILAN</t>
  </si>
  <si>
    <t>LERDO DE TEJEDA N. 2541 COL. ARCOS VALLARTA C.P. 44130</t>
  </si>
  <si>
    <t>030320900024596395</t>
  </si>
  <si>
    <t>jueves, 12 de agosto de 2021</t>
  </si>
  <si>
    <t>EXTRAVISION COMUNICACIÓN SAPI DE C.V.</t>
  </si>
  <si>
    <t>DIEGO ARMANDO MENDEZ JIMENEZ</t>
  </si>
  <si>
    <t>DIEGO.MENDEZ@XTITV.COM</t>
  </si>
  <si>
    <t>JOSE GUADALUPE ZUNO CUELLAR</t>
  </si>
  <si>
    <t>PARQUES DE LAS ESTRELLAS N. 2796 PISO 2 COL. JARDINES DEL BOSQUE C.P. 44520</t>
  </si>
  <si>
    <t>ACTA 1,552 11/JUNIO/2013</t>
  </si>
  <si>
    <t>002404700532516319</t>
  </si>
  <si>
    <t>COMERCIALIZADORA SWAT S.A. DE C.V.</t>
  </si>
  <si>
    <t>VENTA DE EQUIPOS DE SEGURIDAD</t>
  </si>
  <si>
    <t>KEIVAN ARIEL CARATACHEA PEÑA</t>
  </si>
  <si>
    <t>COMER_SWAT@HOTMAIL.COM</t>
  </si>
  <si>
    <t>AV. COLON N. 3285 COL. LOMAS DE POLANCO C.P. 44960</t>
  </si>
  <si>
    <t>ACTA 10,997 24/MARZO/2015</t>
  </si>
  <si>
    <t>002320700913325805</t>
  </si>
  <si>
    <t>CIA. PERIODISTICA DEL SOL DE GUADALAJARA S.A. DE C.V.</t>
  </si>
  <si>
    <t>EDICION , PUBLICACION Y VENTA DE PERIODICO, REVISTAS LIBROS Y TODA CLASE DE PUBLICACIONES</t>
  </si>
  <si>
    <t>GMONTENEGRO@ELOCCIDENTAL.COM.MX</t>
  </si>
  <si>
    <t>CALZADA INDEPENDENCIA SUR N. 324 COL. CENTRO C.P. 44100</t>
  </si>
  <si>
    <t>ACTA 41,333 24/JULIO/1979 PODER 6,778 AÑO 2015</t>
  </si>
  <si>
    <t>012180004430650222</t>
  </si>
  <si>
    <t>viernes, 13 de agosto de 2021</t>
  </si>
  <si>
    <t xml:space="preserve">CIA PRERIODISTICA DEL SOL DE GUADALAJARA S.A. DE C.V. </t>
  </si>
  <si>
    <t>ESTADO DE CUENTA CIA. PERIODISTICA</t>
  </si>
  <si>
    <t>ACTA CONSTITUTIVA CIA PERIODISTICA</t>
  </si>
  <si>
    <t>TECNOLOGIAS EN PRODUCTOS DE LIMPIEZA S.A.P.I. DE C.V.</t>
  </si>
  <si>
    <t xml:space="preserve">VENTA Y DISTRIBUCION DE PRODUCTOS DE LIMPIEZA Y JARCERIA </t>
  </si>
  <si>
    <t xml:space="preserve">JORGE PADILLA ACEVES </t>
  </si>
  <si>
    <t>PADILLA.JORGE@HOTMAIL.COM</t>
  </si>
  <si>
    <t>TPL2107026L1</t>
  </si>
  <si>
    <t>JORGE PADILLA ACEVES</t>
  </si>
  <si>
    <t xml:space="preserve">ESCORPION </t>
  </si>
  <si>
    <t xml:space="preserve">JALISCO </t>
  </si>
  <si>
    <t>ACTA 35,808 01/JULIO/2021</t>
  </si>
  <si>
    <t xml:space="preserve">SANTANDER </t>
  </si>
  <si>
    <t>014320655087620252</t>
  </si>
  <si>
    <t xml:space="preserve">SUPER 100 ECODIS ZAPOPAN 1, S.C. DE R.L. DE C.V. </t>
  </si>
  <si>
    <t xml:space="preserve">VENTA Y DISTRIBUCION DE DESPENSAS, PRODUCTOS PERCEDEROS, ABARROTES Y ARTICULOS DE LIMPIEZA AL POR MAYOR </t>
  </si>
  <si>
    <t xml:space="preserve">ANGELICA PRECIADO JIMENEZ </t>
  </si>
  <si>
    <t>ANGELICAP@ECODISDESPENSAS.COM</t>
  </si>
  <si>
    <t>SCG060616696</t>
  </si>
  <si>
    <t xml:space="preserve">HIPOLITO PARRA SANCHEZ </t>
  </si>
  <si>
    <t xml:space="preserve">RIO SECO N. 67 COL. CENTRO C.P. 45500 </t>
  </si>
  <si>
    <t xml:space="preserve">TLAQUEPAQUE </t>
  </si>
  <si>
    <t>ACTA 255 2/ JUNIO/2006 INSTRUMENTO 20,151 8/MARZO/2021</t>
  </si>
  <si>
    <t>012320001539041728</t>
  </si>
  <si>
    <t xml:space="preserve">GRUPO INDUSTRIAL PHILADELPHIA S.A. DE C.V. </t>
  </si>
  <si>
    <t xml:space="preserve">MANTENIMIENTO Y RECARGA DE EXTINTORES Y VENTA DE EQUIPO Y SISTEMAS CONTRA INCENDIO </t>
  </si>
  <si>
    <t xml:space="preserve">GERARDO QUETZALCOATL HURTADO MERCADO </t>
  </si>
  <si>
    <t>33102288030 EXT. 22</t>
  </si>
  <si>
    <t>MERCADOJMERC@AOL.COM</t>
  </si>
  <si>
    <t>GIP0003077W1</t>
  </si>
  <si>
    <t xml:space="preserve">JUAN CARLO MERCADO MICHEL </t>
  </si>
  <si>
    <t>3310288030 EXT. 24</t>
  </si>
  <si>
    <t>PINO N. 307 INT. C COL. ATLAMPA C.P. 06450</t>
  </si>
  <si>
    <t xml:space="preserve">CD. DE MEXICO </t>
  </si>
  <si>
    <t>ALCALDIA CUAHTEMOC</t>
  </si>
  <si>
    <t>ACTA 2,641 23/FEBRERO/2000 PROTOCOLIZACIONES 3,236 15/OCTUBRE/2003</t>
  </si>
  <si>
    <t>014320655007761227</t>
  </si>
  <si>
    <t xml:space="preserve">CR IMPRESORES S.A. DE C.V. </t>
  </si>
  <si>
    <t xml:space="preserve">LA IMPRESION POR CUALQUIER MEDIO MECANICO, ELECTRONICO, DIGITAL O PRERSION EN PAPEL, PLASTICO, TELA, METAL Y GENERAL EN TODO TIPO DE ,MATERIAL </t>
  </si>
  <si>
    <t xml:space="preserve">CRISTHIAN OSWALDO MENDEZ SAUCEDO </t>
  </si>
  <si>
    <t>CRIMPRESORES.SA@GMAIL.COM</t>
  </si>
  <si>
    <t>CIM041215E99</t>
  </si>
  <si>
    <t xml:space="preserve">OSCAR FELIPE CISNEROS VILLASEÑOR </t>
  </si>
  <si>
    <t>CALLE 4 N. 2195 COL. FERROCARIL C.P. 44440</t>
  </si>
  <si>
    <t xml:space="preserve">GUADALAJARA </t>
  </si>
  <si>
    <t>ACTA 3,800 29/NOVIEMBRE/2004</t>
  </si>
  <si>
    <t xml:space="preserve">AFIRME </t>
  </si>
  <si>
    <t>062320001521019022</t>
  </si>
  <si>
    <t xml:space="preserve">FARMACOS DMF, S. DE R.L. DE C.V. </t>
  </si>
  <si>
    <t>COMPRA, VENTA, DISTRIBUCION DE MEDICAMENTOS, MATERIAL DE CURACION Y LABORATORIO</t>
  </si>
  <si>
    <t xml:space="preserve">MARIA LUCIA CASTELLON BOBADILLA </t>
  </si>
  <si>
    <t>VENTAS@FARMACOSDMF.COM.MX</t>
  </si>
  <si>
    <t>FDM190315L42</t>
  </si>
  <si>
    <t xml:space="preserve">JORGE FABIAN VELLEJO GONZALEZ </t>
  </si>
  <si>
    <t>LOS ANGELES N. 232 COL. LA PROVIDENCIA C.P. 45400</t>
  </si>
  <si>
    <t>ACTA 27,762 7/03/2019 PROTOCOLIZACION 31,173 27/01/2021</t>
  </si>
  <si>
    <t>072320011193176920</t>
  </si>
  <si>
    <t xml:space="preserve">HDI SEGUROS S.A. DE C.V. </t>
  </si>
  <si>
    <t xml:space="preserve">COMERCIALIZACION DE SEGUROS </t>
  </si>
  <si>
    <t>CARLOS GUILLERMO LARES CEBALLOS</t>
  </si>
  <si>
    <t xml:space="preserve">IVONNE MARCELA PEÑA PONCE </t>
  </si>
  <si>
    <t xml:space="preserve">PASEO DE LOS INSURGENTES N. 1701 COL. GRANADA INFONAVIT C.P. 37306 </t>
  </si>
  <si>
    <t xml:space="preserve">LEON </t>
  </si>
  <si>
    <t>28 10/MARZO/1943</t>
  </si>
  <si>
    <t>1,565 10/MARZO/2009</t>
  </si>
  <si>
    <t>1,306 19/OCTUBRE/2009</t>
  </si>
  <si>
    <t>552 23/ENERO/2013</t>
  </si>
  <si>
    <t xml:space="preserve">SUMINISTROS ESPECIALIZADOS DE MEDICAMENTOS S.A. DE C.V. </t>
  </si>
  <si>
    <t xml:space="preserve">COMERCIO AL POR MAYOR DE PRODUCTOS FARMACEUTICOS </t>
  </si>
  <si>
    <t xml:space="preserve">LUIS FRANCISCO HERNANDEZ URIBE </t>
  </si>
  <si>
    <t>VENTAS1@SEMSA.ORG.MX</t>
  </si>
  <si>
    <t>SEM151211BR6</t>
  </si>
  <si>
    <t xml:space="preserve">MARIA ELVIRA MARTINEZ URIBE </t>
  </si>
  <si>
    <t xml:space="preserve">CLUB ATLAS NORTE N. 535 INT. 20 COL. CLUB DE GOLFO ATLAS C.P. 45623 </t>
  </si>
  <si>
    <t>072320003114039724</t>
  </si>
  <si>
    <t>4,163 11/DICIEMBRE/2015</t>
  </si>
  <si>
    <t>27,258 5/AGOSTO/2020</t>
  </si>
  <si>
    <t>28,}937 12/MARZO/2021</t>
  </si>
  <si>
    <t>1,356 18/DICIEMBRE/2009</t>
  </si>
  <si>
    <t>5,626 3/ABRIL/2014</t>
  </si>
  <si>
    <t xml:space="preserve">CONSUELO VAZQUEZ SANCHEZ </t>
  </si>
  <si>
    <t xml:space="preserve">EXAMENES TOXICOLOGICOS </t>
  </si>
  <si>
    <t>NEUROCIENCIAYSALUDMENTAL@GMAI.COM</t>
  </si>
  <si>
    <t xml:space="preserve">FONSAGRADA #1275 COL. URBIQUINTAS TONALA C.P. 45410 </t>
  </si>
  <si>
    <t>012320015065295665</t>
  </si>
  <si>
    <t xml:space="preserve">NO MANEJA / PRESENTO CARTA FIRMADA POR COMISARIA DE CONOCIMIENTO </t>
  </si>
  <si>
    <t xml:space="preserve">XIAN MOTORS S.A. DE C.V. </t>
  </si>
  <si>
    <t xml:space="preserve">COMERCIALIZADORA DE CAMIONES </t>
  </si>
  <si>
    <t xml:space="preserve">DANIEL ANDRADE MENDEZ </t>
  </si>
  <si>
    <t>ADMINISTRACION@XIAN-MOTORS.COM.MX</t>
  </si>
  <si>
    <t>XMO200121AX1</t>
  </si>
  <si>
    <t xml:space="preserve">AV. VALLARTA EJE PTE. 401-A COL. SAN JUAN DE OCOTAN C.P. 45019 </t>
  </si>
  <si>
    <t>05832000000485511</t>
  </si>
  <si>
    <t>PERMISO PROV. 19/OCT/2021 AL 17/NOV/2021</t>
  </si>
  <si>
    <t>1033 21/ENERO/2020</t>
  </si>
  <si>
    <t xml:space="preserve">INDUSTRIAS MAGAÑA S.A. DE C.V. </t>
  </si>
  <si>
    <t xml:space="preserve">FABRICACION, REPARACION Y DISTRIBUCION DE CAJAS RECOLECTORAS DE BASURA, SISTEMAS DE AUTOCARGA Y DESCARGA DE CONTENEDORES, PIPAS, VOLTEOS, EQUIPOS TAMDEN, TRAILERS, LOW-BOYS Y REFACCIONES EN GENERAL </t>
  </si>
  <si>
    <t>RODOLFO MAGAÑA IBARRA</t>
  </si>
  <si>
    <t>RODOMI@INDUSTRIASMAGANA.COM</t>
  </si>
  <si>
    <t xml:space="preserve">JORGE MAGAÑA GARCIA </t>
  </si>
  <si>
    <t>3414131152 - 3414130720</t>
  </si>
  <si>
    <t xml:space="preserve">RIO PURIFICACION N. 1852 COL. LAS AGUILAS C.P. 45080 </t>
  </si>
  <si>
    <t>002342042405962836</t>
  </si>
  <si>
    <t xml:space="preserve">SEPTIREMBRE </t>
  </si>
  <si>
    <t>717 28/JULIO/1992</t>
  </si>
  <si>
    <t>2774 13/FEBRERO/2007</t>
  </si>
  <si>
    <t>2775 13/FEBRERO/2007</t>
  </si>
  <si>
    <t>2776 13/FEBRERO/2007</t>
  </si>
  <si>
    <t xml:space="preserve">E-NGENIUM INFRAESTRUCTURA S. DE R.L. DE C.V. </t>
  </si>
  <si>
    <t xml:space="preserve">SERVICIOS DE CONSULTORIA EN COMPUTACION </t>
  </si>
  <si>
    <t xml:space="preserve">JOSE HERNAN VALENCIA MORFIN </t>
  </si>
  <si>
    <t>HERNAN.VALENCIA@INBEST.CLOUD</t>
  </si>
  <si>
    <t>EIN091008U81</t>
  </si>
  <si>
    <t xml:space="preserve">MARIO ALBERTO RODRIGUEZ BOLAÑOS </t>
  </si>
  <si>
    <t xml:space="preserve">AV. UNION N. 163 COL. LAFAYETTE C.P. 44150 </t>
  </si>
  <si>
    <t>072320006302412406</t>
  </si>
  <si>
    <t>3927 17/MARZO/2010</t>
  </si>
  <si>
    <t>10,804 15/JUNIO/2021</t>
  </si>
  <si>
    <t xml:space="preserve">SONIGAS S.A. DE C.V. </t>
  </si>
  <si>
    <t xml:space="preserve">TRANSPORTE Y DISTRIBUCION DE GAS LICUADO DE PETROLEO (LP) </t>
  </si>
  <si>
    <t xml:space="preserve">LIZETH YAZMIN GOMEZ ZUÑIGA </t>
  </si>
  <si>
    <t>ELSALTO.VENTAS04@SONIGAS.COM.MX</t>
  </si>
  <si>
    <t>SON990511MI0</t>
  </si>
  <si>
    <t xml:space="preserve">SERGIO PADILLA GOMEZ </t>
  </si>
  <si>
    <t>BOULEVARD ADOLFO LOPEZ MATEOS OTE. N. 1102 C1 INT.G4 COL. LA MRTINICA C.P. 37500</t>
  </si>
  <si>
    <t xml:space="preserve">GUANAJUATO </t>
  </si>
  <si>
    <t xml:space="preserve">BANAMEX </t>
  </si>
  <si>
    <t>0023204799400191569</t>
  </si>
  <si>
    <t>23,775 11/MAYO/1999</t>
  </si>
  <si>
    <t>26,537 27/MARZO/2001</t>
  </si>
  <si>
    <t>13,137 9/SEPTIEMBRE/2011</t>
  </si>
  <si>
    <t xml:space="preserve"> </t>
  </si>
  <si>
    <t>FABRICACION DE ESTRUCTURAS METALICAS</t>
  </si>
  <si>
    <t xml:space="preserve">MARIA CONCEPCION CAMARENA GARCIA </t>
  </si>
  <si>
    <t>VALCAMINOXIDABLE@GMAIL.COM</t>
  </si>
  <si>
    <t>VAL081022FK5</t>
  </si>
  <si>
    <t xml:space="preserve">JESUS ANTONIO VALDIVIA CAMARENA </t>
  </si>
  <si>
    <t>CARRETERA LIBRE GDL - TEQUILA N. KM 32 COL. SANTA CRUZ DEL ASTILLERO C.P. 45360</t>
  </si>
  <si>
    <t xml:space="preserve">EL ARENAL </t>
  </si>
  <si>
    <t>072397005897822616</t>
  </si>
  <si>
    <t xml:space="preserve">COMERCIALIZADORA MOBA PROFESIONAL </t>
  </si>
  <si>
    <t xml:space="preserve">COMERCIALIZADORA MOBA PROFESIONAL DE OCCIDENTE S.A. DE C.V. </t>
  </si>
  <si>
    <t xml:space="preserve">CARLOS LOPEZ </t>
  </si>
  <si>
    <t>BERE.RUIZ@RGIGROUPCONSULTING.COM</t>
  </si>
  <si>
    <t>CMP090613JD4</t>
  </si>
  <si>
    <t xml:space="preserve">SALVADOR MIGUEL GONZALEZ BAILON </t>
  </si>
  <si>
    <t xml:space="preserve">FRANCISCO DE AYZA N. 963 COL. OBLATOS C.P. 44730 </t>
  </si>
  <si>
    <t>012320001157575333</t>
  </si>
  <si>
    <t xml:space="preserve">COMERCIALIZADORA MOBA PROFESIONAL DE OCCIDENTE S.R.L. DE C.V. </t>
  </si>
  <si>
    <t>1,728 12/JUNIO/2008</t>
  </si>
  <si>
    <t>72,038 26/02/2021</t>
  </si>
  <si>
    <t xml:space="preserve">SOLUCIONES PARA SANITARIOS PUBLICOS DEL CENTRO S.A. DE C.V. </t>
  </si>
  <si>
    <t xml:space="preserve">FABRICACION Y COMERCIALIZACION DE MAMPARAS SANITARIAS </t>
  </si>
  <si>
    <t xml:space="preserve">JOSE CARLOS ZAMORA SERRANO </t>
  </si>
  <si>
    <t>ESPECGDL@MODUMEX.COM</t>
  </si>
  <si>
    <t>SSP130207PDA</t>
  </si>
  <si>
    <t xml:space="preserve">OCTAVIO DEL RIEGO CHAVEZ </t>
  </si>
  <si>
    <t>LA VALVULA N. 15 COL. LAS PINTAS DE ABAJO C.P. 45619</t>
  </si>
  <si>
    <t xml:space="preserve">SAN PEDRO TLAQUEPAQUE </t>
  </si>
  <si>
    <t xml:space="preserve">CITIBANAMEX </t>
  </si>
  <si>
    <t>002320700868937364</t>
  </si>
  <si>
    <t>AGO-SEP</t>
  </si>
  <si>
    <t>21,218 07/FEBRERO/2013</t>
  </si>
  <si>
    <t>58,505 21/JULIO/2020</t>
  </si>
  <si>
    <t xml:space="preserve">STEREOREY MEXICO S.A. </t>
  </si>
  <si>
    <t xml:space="preserve">PUBLICIDAD EN RADIO </t>
  </si>
  <si>
    <t xml:space="preserve">JUANA VALENCIA MEDINA </t>
  </si>
  <si>
    <t>JVALENCIA.GDL@MVS.COM</t>
  </si>
  <si>
    <t xml:space="preserve">JORGE MARTINEZ DEL CAMPO </t>
  </si>
  <si>
    <t>MARIANO ESCOBEDO N. 532</t>
  </si>
  <si>
    <t xml:space="preserve">MIGUEL HIDALGO </t>
  </si>
  <si>
    <t>30,946 19/DICIEMBRE/1974</t>
  </si>
  <si>
    <t>39,226 30/ENERO/2020</t>
  </si>
  <si>
    <t xml:space="preserve">COOPERATIVA ASESORIA JURIDICA Y CORPORATIVA INTEGRAL, S.C. R.L. DE C.V. </t>
  </si>
  <si>
    <t xml:space="preserve">PRESTAR ASESORIA Y GESTORIA JURIDICA, FISCAL, CONTABLE Y ADMINISTRATIVA </t>
  </si>
  <si>
    <t xml:space="preserve">OSCAR MARTIN MARTIN MACIEL </t>
  </si>
  <si>
    <t>MACIEL_OSCAR3@HOTMAIL.COM</t>
  </si>
  <si>
    <t>AJC98072TR8</t>
  </si>
  <si>
    <t>NAPOLEON N. 424 COL. TERRANOVA C.P. 44689</t>
  </si>
  <si>
    <t>002320700739683624</t>
  </si>
  <si>
    <t xml:space="preserve">COOPERATIVA ASESORIA JURIDICA Y CORPORATIVA INTEGRAL S.C. R.L. DE C..V </t>
  </si>
  <si>
    <t>MULTISERVICIOS ROVAL S.A. DE C.V.</t>
  </si>
  <si>
    <t xml:space="preserve">PRESTACION DE SERVICIOS EN COMUNICACION </t>
  </si>
  <si>
    <t>RODRIGO GUDIÑO</t>
  </si>
  <si>
    <t>ROGUDINOY@GMAIL.COM</t>
  </si>
  <si>
    <t>MRO160226E63</t>
  </si>
  <si>
    <t xml:space="preserve">CARLOS BUSTOS HERNANDEZ </t>
  </si>
  <si>
    <t>RIO SANTA MARIA N. 1384 COL. PASEOS DE SANTIAGO C.P. 45404</t>
  </si>
  <si>
    <t>014320655077533029</t>
  </si>
  <si>
    <t>DANIEL BOONE QUIÑONES</t>
  </si>
  <si>
    <t>DPEREZ@MEGARADIO.MX</t>
  </si>
  <si>
    <t>RFO2105035C3</t>
  </si>
  <si>
    <t xml:space="preserve">AV. PABLO CASALS N. 567 COL. PRADOS DE PROVIDENCIA C.P. 44670 </t>
  </si>
  <si>
    <t>012320001173582960</t>
  </si>
  <si>
    <t>376 30/ABRIL/2021</t>
  </si>
  <si>
    <t xml:space="preserve">SIBILA TECH S.A. DE C.V. </t>
  </si>
  <si>
    <t>PROYECTOS DE MEJORA CON TECNOLOGIA , GPS, CAMARAS DE VISION TERMICA Y RECONOCIMIENTO FACIAL, SENSORES, RFID, CONTROL DE INVENTARIOS Y ACTIVOS FIJOS, REALIDAD VIRTUAL Y AUMENTADA, DESARROLLO DE SOFTWARE</t>
  </si>
  <si>
    <t xml:space="preserve">ARTURO LOPEZ GARCIA </t>
  </si>
  <si>
    <t>ARTURO@SIBILA.TECH</t>
  </si>
  <si>
    <t>STE180531B76</t>
  </si>
  <si>
    <t>REYNA GARCIA BLAS</t>
  </si>
  <si>
    <t xml:space="preserve">MARIANO OTERO N. 1901 COL. RESIDENCIAL VICTORIAS C.P. 45089 </t>
  </si>
  <si>
    <t>012320001129221770</t>
  </si>
  <si>
    <t xml:space="preserve">JUN / AGO </t>
  </si>
  <si>
    <t xml:space="preserve">19/NOV AL 29/NOV </t>
  </si>
  <si>
    <t xml:space="preserve">NOMBRE COMERCIAL </t>
  </si>
  <si>
    <t xml:space="preserve">CATEGORÍA </t>
  </si>
  <si>
    <t>CORREO DE LA EMPRESA</t>
  </si>
  <si>
    <t>ESTADO</t>
  </si>
  <si>
    <t>PARTICIPA EN LA LICITACIÓN NO.</t>
  </si>
  <si>
    <t xml:space="preserve">MAKIAVELICA </t>
  </si>
  <si>
    <t>SERVICIO DE PUBLICIDAD</t>
  </si>
  <si>
    <t xml:space="preserve">JUAREZ N. 4 COL. CENTRO, TLAQUEPAQUE </t>
  </si>
  <si>
    <t xml:space="preserve">CONTRY SERVICE CENTER S.A. DE C.V. </t>
  </si>
  <si>
    <t xml:space="preserve">COUNTRY SERVICE CENTER </t>
  </si>
  <si>
    <t xml:space="preserve">MANTENIMIENTO AUTOMOTRIZ Y DE CAMIONES PREVENTIVO Y CORRECTIVO </t>
  </si>
  <si>
    <t xml:space="preserve">AV. DE LA PRESA N. 2010 C.P. 44210 COL. JARDIN DEL COUNTRY </t>
  </si>
  <si>
    <t xml:space="preserve">ECOLOGICA PEROL S.A. DE C.V. </t>
  </si>
  <si>
    <t xml:space="preserve">ECOLOGICA PEROL </t>
  </si>
  <si>
    <t>RECOLECCION DE RESIDUOS</t>
  </si>
  <si>
    <t xml:space="preserve">RECOLECCION DE RESIDUOS PELIGROSOS BIOLOGICOS INFECCIOSO </t>
  </si>
  <si>
    <t>ADMINISTRACION@ECOLOGICAPEROL.COM</t>
  </si>
  <si>
    <t xml:space="preserve">AV. LA CALMA N. 3483 COL. LA CALMA C.P. 45070 </t>
  </si>
  <si>
    <t xml:space="preserve">ZAPOPAN </t>
  </si>
  <si>
    <t xml:space="preserve">JORGE CARRANZA MARTINEZ </t>
  </si>
  <si>
    <t xml:space="preserve">TALLER EL PIÑAS </t>
  </si>
  <si>
    <t xml:space="preserve">TALLER MECANICO AUTOMOTRIZ </t>
  </si>
  <si>
    <t xml:space="preserve">JORGECARRANZAM6712@HOTMAIL.COM </t>
  </si>
  <si>
    <t xml:space="preserve">JUAN DE LA BARRERA N. 5275 C.P. 45590 </t>
  </si>
  <si>
    <t xml:space="preserve">ADRIANA NOHEMI JIMENEZ MAGAÑA </t>
  </si>
  <si>
    <t>SERVICIO JIMENEZ</t>
  </si>
  <si>
    <t xml:space="preserve">TALLER MECANICO AUTOMOTRIZ Y SERVICIO DE GRUA DE AUTOMOBILES </t>
  </si>
  <si>
    <t xml:space="preserve">SERVICIOSS.JIMENEZ@HOTMAIL.COM </t>
  </si>
  <si>
    <t>PANFILO PEREZ N. 840 COL. BLANC Y CUELLAR C.P. 44730</t>
  </si>
  <si>
    <t xml:space="preserve">RICARDO RAMIREZ PADILLA </t>
  </si>
  <si>
    <t xml:space="preserve">MULTISERVICIOS UNICORNIO </t>
  </si>
  <si>
    <t xml:space="preserve">TALLER MECANICO, VENTA DE EQUIPO PARA VEHICULOS DE EMERGENCIA Y PROTECCION CIVIL, VENTA DE MOBILIARIO, PAPELERIA Y EQUIPO DE OFICINA, ESCOLAR Y DE COMPUTO </t>
  </si>
  <si>
    <t xml:space="preserve">RAMIREZ_R5@HOTMAIL.COM </t>
  </si>
  <si>
    <t xml:space="preserve">JOSEFA ORTIZ DE DOMINGUEZ N. 666-670 COL. OBLATOS C.P. 44700 </t>
  </si>
  <si>
    <t xml:space="preserve">CLAUDIA JANETH SALCEDO AVILA </t>
  </si>
  <si>
    <t xml:space="preserve">SERVICIO AUTOMOTRIZ AMADEL </t>
  </si>
  <si>
    <t xml:space="preserve">TALLER MECANICO, VENTA DE LLANTAS Y REFACCIONES </t>
  </si>
  <si>
    <t>TALLER.CLAUDIA@GMAIL.COM</t>
  </si>
  <si>
    <t>SAAC910511MJCLVL08</t>
  </si>
  <si>
    <t xml:space="preserve">AV. JUAN DE LA BARRERA N. 6551 C.P. 45596 COL. LA GUADALUPANA </t>
  </si>
  <si>
    <t xml:space="preserve">D.A. QUIRARTE S.A. DE C.V. </t>
  </si>
  <si>
    <t xml:space="preserve">D.A. QUIRARTE </t>
  </si>
  <si>
    <t>ALIMENTOS</t>
  </si>
  <si>
    <t xml:space="preserve">COMPRA VENTA  DE FRUTAS Y VERDURAS </t>
  </si>
  <si>
    <t xml:space="preserve">GUAYABA N.2183 COL. JARDINES DEL SUR C.P. 44950 </t>
  </si>
  <si>
    <t>HIDRAULICA Y PAILERIA DE JALISCO S.A. DE C.V.</t>
  </si>
  <si>
    <t>HIPAJAL</t>
  </si>
  <si>
    <t xml:space="preserve">TALLER DE MANTENIMIENTO VAHICULAR </t>
  </si>
  <si>
    <t>SERGIO.G@HAIPAJAL.MX</t>
  </si>
  <si>
    <t xml:space="preserve">ARTESANOS N. 5061 COL. ARTESANOS C.P. 45598 </t>
  </si>
  <si>
    <t xml:space="preserve">DEER ENGENEERING </t>
  </si>
  <si>
    <t xml:space="preserve">FUMIGACION </t>
  </si>
  <si>
    <t xml:space="preserve">SERVICIO DE FUMIGACION, CONTROL DE PLAGAS Y JARDINERIA </t>
  </si>
  <si>
    <t xml:space="preserve">JAVIER VARGAS N. 5305 COL. PASEOS DEL SOL C.P. 45079 </t>
  </si>
  <si>
    <t xml:space="preserve">VERONICA OLVERA BUENROSTRO </t>
  </si>
  <si>
    <t>VERO &amp; CASTOLO</t>
  </si>
  <si>
    <t>COMIDA CORRIDA</t>
  </si>
  <si>
    <t>OLVERA_VERONICA@HOTMAIL.COM</t>
  </si>
  <si>
    <t>OEBV731129874</t>
  </si>
  <si>
    <t xml:space="preserve">CONSTITUCION DE 1917 N. 3337 INT. B COL. REVOLUCION C.P. 45580 </t>
  </si>
  <si>
    <t xml:space="preserve">MARIA DE JESUS PADILLA LUPERCIO </t>
  </si>
  <si>
    <t xml:space="preserve">COMERCIO AL POR MENOR DE PARTES Y REFACCIONES NUEVAS PARA AUTOMOVILES CAMIONETAS Y CAMIONES </t>
  </si>
  <si>
    <t xml:space="preserve">CAMINO A LA JOYA N. 190 COL. JOYA GRANDE C.P. 45430 </t>
  </si>
  <si>
    <t xml:space="preserve">ZAPOTLANEJO </t>
  </si>
  <si>
    <t xml:space="preserve">MANUEL AGUILAR CERVANTES </t>
  </si>
  <si>
    <t xml:space="preserve">NUBIA N. 906 COL. CAUHTEMOC C.P. 44750 </t>
  </si>
  <si>
    <t xml:space="preserve">ARIANA LIZBETH MARINEZ SANCHEZ </t>
  </si>
  <si>
    <t xml:space="preserve">REMEX TIRE </t>
  </si>
  <si>
    <t xml:space="preserve">VENTA DE LLANTAS, REFACCIONES, SERVICIOS DE SUSPENCION Y LAMINADO AUTOMOTRIZ </t>
  </si>
  <si>
    <t xml:space="preserve">HDA. SAN PABLO </t>
  </si>
  <si>
    <t xml:space="preserve">VITALIZADORA MENDOZA S.A. DE C.V. </t>
  </si>
  <si>
    <t xml:space="preserve">VITALIZADORA MENDOZA </t>
  </si>
  <si>
    <t xml:space="preserve">VENTA DE LLANTAS, CAMARAS Y SERVICIO </t>
  </si>
  <si>
    <t xml:space="preserve">VITALIZADORA_MENDOZA@HOTMAIL.COM </t>
  </si>
  <si>
    <t>AEROMEXICO N. 90 COL. LAS PINTITAS C.P. 45693</t>
  </si>
  <si>
    <t xml:space="preserve">SERVICIOS ESTRELLA AZUL DE OCCIDENTE S.A. DE C.V. </t>
  </si>
  <si>
    <t xml:space="preserve">SEAO </t>
  </si>
  <si>
    <t xml:space="preserve">LAVANDERIA INDUSTRIAL </t>
  </si>
  <si>
    <t xml:space="preserve">KM 1.9 CARRETERA  A SAN MARTIN DE LAS FLORES </t>
  </si>
  <si>
    <t xml:space="preserve">ZAFIRO EDITORES S.A. DE C.V. </t>
  </si>
  <si>
    <t xml:space="preserve">ZAFIRO PUBLICACIONES </t>
  </si>
  <si>
    <t xml:space="preserve">IMPRESOS E IMPRESOS COMERCIALES </t>
  </si>
  <si>
    <t>-</t>
  </si>
  <si>
    <t xml:space="preserve">CARTEROS N. 86 COL. MODERNA C.P. 44190 </t>
  </si>
  <si>
    <t xml:space="preserve">OSCAR YETRO CARMARGO </t>
  </si>
  <si>
    <t xml:space="preserve">EICO AIRE </t>
  </si>
  <si>
    <t>AIRE ACONDICIONADO</t>
  </si>
  <si>
    <t xml:space="preserve">AIRE ACONDICIONADO </t>
  </si>
  <si>
    <t xml:space="preserve">PUERTO ANGEL N. 2031 COL. SAN MARCOS C.P. 44330 </t>
  </si>
  <si>
    <t xml:space="preserve">UNION EDITORIALISTA S.A. DE C.V. </t>
  </si>
  <si>
    <t xml:space="preserve">EL INFORMADOR </t>
  </si>
  <si>
    <t>IMPRESOS Y PUBLICIDAD</t>
  </si>
  <si>
    <t xml:space="preserve">INDEPENDENCIA N. 300 C.P. 44100 </t>
  </si>
  <si>
    <t xml:space="preserve">ALFEJ MEDICAL ITEMS S DE R.L. DE C.V. </t>
  </si>
  <si>
    <t xml:space="preserve">ALFEJ </t>
  </si>
  <si>
    <t xml:space="preserve">VENTA Y DISTRIBUCION DE MEDICAMENTO </t>
  </si>
  <si>
    <t>ADMINISTRACION@ALFEJ.COM</t>
  </si>
  <si>
    <t>SAN LUIS GONZAGA N. 5609 COL. ARCOS DE GUADALAJARA C.P. 45037</t>
  </si>
  <si>
    <t xml:space="preserve">CECAVEATT </t>
  </si>
  <si>
    <t xml:space="preserve">TALLER MECANICO Y CENTRO DE VERIFICION </t>
  </si>
  <si>
    <t>DIRECCIONCECAVEATT@GMAIL.COM</t>
  </si>
  <si>
    <t xml:space="preserve">CARRETERA EL CASTILLO N. 2890 COL. EL VERDE C.P. 45694 </t>
  </si>
  <si>
    <t xml:space="preserve">TLAJOMULCO </t>
  </si>
  <si>
    <t xml:space="preserve">SISTEMAS DE SEGURIDAD E HINGIENE DEL PACIFICO S.A. DE C.V. </t>
  </si>
  <si>
    <t xml:space="preserve">GRUPO SEGURIDAD PACIFICO </t>
  </si>
  <si>
    <t>EQUIPO DE USO GENERAL</t>
  </si>
  <si>
    <t xml:space="preserve">PRODUCTOS DE PROTECCION PERSONAL </t>
  </si>
  <si>
    <t>ATENCION@SEGURIDADPACIFICO.COM</t>
  </si>
  <si>
    <t>SSH890104KC5</t>
  </si>
  <si>
    <t>AV. 8 DE JULIO N. 1370 COL. MORELOS C.P. 44910</t>
  </si>
  <si>
    <t xml:space="preserve">REPORT NOW TELECOMUNICACIONES S.A. DE C.V. </t>
  </si>
  <si>
    <t xml:space="preserve">REPORT NOW </t>
  </si>
  <si>
    <t>RASTREO</t>
  </si>
  <si>
    <t xml:space="preserve">SERVICIOS DE RASTREO Y LOCALIZACION SATELITAL, DESARROLLO DE SOFTWARE </t>
  </si>
  <si>
    <t>SERVICIOALCLIENTE@REPORTNOW.COM.MX</t>
  </si>
  <si>
    <t>MAR DE BERING N. 2014 COL. LOMAS DEL COUNTRY C.P. 44610</t>
  </si>
  <si>
    <t>ANTENA INFORMATIVA</t>
  </si>
  <si>
    <t>SUMINISTRO DE INFORMACION</t>
  </si>
  <si>
    <t xml:space="preserve">MONITOREO DE RADIO, TELEVISION Y PRENSA </t>
  </si>
  <si>
    <t xml:space="preserve">ALFREDOTINAJERO@MSN.COM </t>
  </si>
  <si>
    <t xml:space="preserve">DANIELA ELIZABETH RIOS COVARRUBIAS </t>
  </si>
  <si>
    <t xml:space="preserve">DRC </t>
  </si>
  <si>
    <t>COMERCIALIZACION DE TODA CLASE DE ARTICULOS DE LIMPIEZA, PAPELERIA, UNIFORMES, MATERIAL DE CURACION, EQUIPO DE LABORATORIO, CAMARAS DE SEGURIDAD, MOBILIARIOS Y EQUIPOS DE OFICINA, EQUIPO DE COMPUTO, EQUIPO DE TELEFONIA, SERVICIO DE INTERNET, PRODUCTOS COVID</t>
  </si>
  <si>
    <t>drc@daielarios.mx</t>
  </si>
  <si>
    <t>RICD8602071M7</t>
  </si>
  <si>
    <t xml:space="preserve">MANUEL DE FALLA N. 3451 COL. GIGANTES SAN ANDRES C.P. 44810 </t>
  </si>
  <si>
    <t xml:space="preserve">UNIVERSAL EN COMUNICACION S.A. DE C.V.  </t>
  </si>
  <si>
    <t xml:space="preserve">UNICOM </t>
  </si>
  <si>
    <t>DISTRIBUIDOR Y REPARACION DE EQUIPOS DE RADIOCOMUNICACIONES, SEGURIDAD, CAMARAS, CCTV Y SISTEMAS DE SEÑALIZACION (LUCES Y TORRETAS)</t>
  </si>
  <si>
    <t>CONTACTO@UNICOMGDL.COM</t>
  </si>
  <si>
    <t xml:space="preserve">SAN FELIPE N. 885 C.P.44200 COL. JESUS </t>
  </si>
  <si>
    <t xml:space="preserve">DDR MEXICO S.A. DE C.V. </t>
  </si>
  <si>
    <t xml:space="preserve">DDR MEXICO </t>
  </si>
  <si>
    <t>EQUIPO DE COMPUTO</t>
  </si>
  <si>
    <t xml:space="preserve">SERVICIOS DE CABLEADO ESTRUCTURADO, CAMARAS DE VIDEOVIGILANCIA, CONTROL DE ACCESO, EQUIPOS DE TELECOMUNICACION, CENTRO DE DATOS, EQUIPOS Y COSUMIBLES DE COMPUTO </t>
  </si>
  <si>
    <t>VENTAS@DDRMEXICO.COM.MX</t>
  </si>
  <si>
    <t xml:space="preserve">VIDRIO N. 2366 COL. ARCOS DEL SUR C.P. 44130 </t>
  </si>
  <si>
    <t xml:space="preserve">BUSINESS BY DESIGN S.A. DE C.V. </t>
  </si>
  <si>
    <t>BDD</t>
  </si>
  <si>
    <t>AV. PRADO DE LOS LAURELES N. 1240 INT. 7-1 A COL. PRADOS TEPEYAC C.P. 45050</t>
  </si>
  <si>
    <t xml:space="preserve">GRUPO AUDIORAMA COMUNCACIONES </t>
  </si>
  <si>
    <t xml:space="preserve">GRUPO AUDIORAMA COMUNICACIONES </t>
  </si>
  <si>
    <t>AV. CHAPULTEPEC N. 560 INT. PH2 C.P 44160 COL. AMERICANA</t>
  </si>
  <si>
    <t xml:space="preserve">GRAFICOS Y MAS GLOZ-MED </t>
  </si>
  <si>
    <t xml:space="preserve">IMPRENTA, VENTA DE MUEBLES Y ACCESORIOS PARA OFICINA </t>
  </si>
  <si>
    <t xml:space="preserve">VALE.MEDINA308@GMAIL.COM </t>
  </si>
  <si>
    <t>REPUBLICA DE HONDURAS N. 21 COL. TLAQUEPAQUE C.P. 45570</t>
  </si>
  <si>
    <t xml:space="preserve">TODO EN PUBLICIDAD </t>
  </si>
  <si>
    <t xml:space="preserve">IMPRENTA </t>
  </si>
  <si>
    <t xml:space="preserve">EMPRESACLAUSITA2018@GMAIL.COM </t>
  </si>
  <si>
    <t>CLAUSITA2018@GMAIL.COM</t>
  </si>
  <si>
    <t>CAPULIN N. 160 COL. LAS HUERTAS C.P. 45589</t>
  </si>
  <si>
    <t xml:space="preserve">IMPRENTA, PUBLICIDAD IMPRESA </t>
  </si>
  <si>
    <t>JULIOGLEZ1004@GMAIL.COM</t>
  </si>
  <si>
    <t xml:space="preserve">GOCJ7204106F4 </t>
  </si>
  <si>
    <t>ROSALES N. 178 COL. COLONIAL TLAQUEPAQUE C.P. 45500</t>
  </si>
  <si>
    <t xml:space="preserve">SYC MOTORS S.A. DE C.V. </t>
  </si>
  <si>
    <t xml:space="preserve">SYC MOTORS </t>
  </si>
  <si>
    <t xml:space="preserve">COMPRA VENTA DE AUTOMOVILES Y CAMIONES EN GENERAL A TODA CLASE DE OPERACIONES Y SERVICIOS DE MANTENIMENTO </t>
  </si>
  <si>
    <t>ANDRES.RUBIO@SYCMOTORS.COM.MX</t>
  </si>
  <si>
    <t xml:space="preserve">16 DE SEPTIEMBRE N. 651 COL. MEXICALTZINGO C.P. 44180 </t>
  </si>
  <si>
    <t xml:space="preserve">HDI SEGUROS </t>
  </si>
  <si>
    <t>IVONNE.PENA@HDI.COM.MX</t>
  </si>
  <si>
    <t xml:space="preserve">COLOMOS N. 2339 INT. 502 COL. ITALIA PROVIDENCIA C.P. 44650 </t>
  </si>
  <si>
    <t>UNIDIFUSION -ONDAS DE ALEGRIA-</t>
  </si>
  <si>
    <t xml:space="preserve">UNIDIFUSION ONDAS DE ALEGRIA NOTISITEMA </t>
  </si>
  <si>
    <t>CONTACTO@NOTISISTEMA.COM</t>
  </si>
  <si>
    <t>AV. MEXICO N. 3150 C.P. 44670 COL. MONRAZ</t>
  </si>
  <si>
    <t xml:space="preserve">LEOPOLDO RAFAEL URIBE RUVALCABA </t>
  </si>
  <si>
    <t xml:space="preserve">VENTA DE MEDICAMENTO, MATERIAL DE CURACION Y LABORATORIO, VENTA DE MEDICAMENTO Y MATERIAL DE CURACION SECTOR ANIMAL </t>
  </si>
  <si>
    <t xml:space="preserve">AV. MARIANO OTERO N. 5657 COL. ARBOLEDA C.P. 45070 </t>
  </si>
  <si>
    <t xml:space="preserve">SEITON DE MEXICO S.A. DE C.V. </t>
  </si>
  <si>
    <t xml:space="preserve">SEITON </t>
  </si>
  <si>
    <t>SERVICIO DE IMPRESION</t>
  </si>
  <si>
    <t xml:space="preserve">SERVICIO DE FOTOCOPIADO, IMPRESION Y DIGITALIZACION DE DOCUMENTOS </t>
  </si>
  <si>
    <t xml:space="preserve">CIRCUNVALACION PONIENTE </t>
  </si>
  <si>
    <t xml:space="preserve">04/ LPL IMPRESION </t>
  </si>
  <si>
    <t xml:space="preserve">RAMA MEDICA S.A. DE C.V. </t>
  </si>
  <si>
    <t>RAMA MEDICA</t>
  </si>
  <si>
    <t xml:space="preserve">COMERCIO AL POR MAYOR DE MOBILIARIO Y EQUIPO MEDICO Y DE LABORATORIO, EQUIPO MEDICO, MEDICAMENTO Y MATERIAL DE CURACION </t>
  </si>
  <si>
    <t xml:space="preserve">RAMA_MEDICA@HOTMAIL.COM </t>
  </si>
  <si>
    <t>RME070308896</t>
  </si>
  <si>
    <t>PAPANTLA N. 1684 COL. DIECIOCHO DE IV C.P. 44960</t>
  </si>
  <si>
    <t xml:space="preserve">JORGE ALEJANDRO GUERRERO RODRIGUEZ </t>
  </si>
  <si>
    <t xml:space="preserve">JOGAR </t>
  </si>
  <si>
    <t>VENTA DE ARTICULOS DE PAPELERIA, PARA OFICINA, TONER, PRODUCTOS DE LIMPIEZA, COMPUTADORAS  Y SUS ACCESORIOS, SOLUCIOES T.I.</t>
  </si>
  <si>
    <t>JORGE93.JAGR93@GMAIL.COM</t>
  </si>
  <si>
    <t>GURJ930103246</t>
  </si>
  <si>
    <t xml:space="preserve">JARDIN DE LOS GERANIOS N. 1366 C.P. 45180 COL. JARDINES DEL VERGEL </t>
  </si>
  <si>
    <t xml:space="preserve">TECNOLOGIA AL DETALLE S.A. DE C.V. </t>
  </si>
  <si>
    <t>TECNOLOGIA AL DETALLE</t>
  </si>
  <si>
    <t xml:space="preserve">REPARACION MECANICA EN GENERAL DE AUTOMOVILES Y CAMIONES </t>
  </si>
  <si>
    <t>TECNOLOGIAALDETALLE@GMAIL.COM</t>
  </si>
  <si>
    <t>TDE181218IN0</t>
  </si>
  <si>
    <t>VALPARAISO N. 2498 COL. PROVIDENCIA 2DA SECCION C.P. 44630</t>
  </si>
  <si>
    <t xml:space="preserve">TEHU S.A. DE C.V. </t>
  </si>
  <si>
    <t xml:space="preserve">TEHU CONSTRUCCIONES </t>
  </si>
  <si>
    <t>MANTENIMIENTO</t>
  </si>
  <si>
    <t xml:space="preserve">CONSTRUCCION Y MANTENIMIENTO EN GENERAL </t>
  </si>
  <si>
    <t>ICS_LY@HOTMAIL.COM</t>
  </si>
  <si>
    <t>THE130208PD7</t>
  </si>
  <si>
    <t>SAN PABLO N. 2014 COL. SAN MARTIN C.P. 44710</t>
  </si>
  <si>
    <t>02/ LPL ASFALTO      01/ LPL LIMPIEZA</t>
  </si>
  <si>
    <t xml:space="preserve">PRAXAIR MEXICO S. DE R.L. DE C.V. </t>
  </si>
  <si>
    <t>MEDIGAS</t>
  </si>
  <si>
    <t>OXIGENO</t>
  </si>
  <si>
    <t xml:space="preserve">COMERCIALIZAR EN CUALQUIER FORMA CON TODA CLASE DE GASES MEDICINALES E INDUSTRIALES </t>
  </si>
  <si>
    <t>VICTOR.MANUEL.LEAL@LINDE.COM</t>
  </si>
  <si>
    <t xml:space="preserve">LAZARO CARDENAS Y CALLE 1 N. 2023 C.P. 44940 COL. ZONA INDUSTRIAL </t>
  </si>
  <si>
    <t xml:space="preserve">SOLTOR </t>
  </si>
  <si>
    <t xml:space="preserve">FABRICACION DE PRODUCTOS DE LIMPIEZA Y DISTRIBUCION DE JARCERIA </t>
  </si>
  <si>
    <t>ARQUIMIDES N. 133 COL. AGUSTIN YAÑEZ C.P. 44790</t>
  </si>
  <si>
    <t>01/ LPL LIMPIEZA</t>
  </si>
  <si>
    <t xml:space="preserve">PBC PERBYCSA S.A. DE C.V. </t>
  </si>
  <si>
    <t xml:space="preserve">PBC PERBYCSA </t>
  </si>
  <si>
    <t>TRATAMIENTO, DISTRIBUCION, SUMINISTRO DE AGUA Y DRENAJE</t>
  </si>
  <si>
    <t>ANGULO N. 307 C.P. 45019 COL. SAN JUAN DE OCOTAN</t>
  </si>
  <si>
    <t xml:space="preserve">COOPERATIVA ASESORIA JURIDICA Y CORPORATIVA INTEGRAL, S.C. DE R.L. DE C.V. </t>
  </si>
  <si>
    <t>JLMONTERDE@COOPASESORIAJUDICA.COM</t>
  </si>
  <si>
    <t xml:space="preserve">HPM REPRESENTACIONES S. DE R.L. DE C.V. </t>
  </si>
  <si>
    <t xml:space="preserve">LINEA BANANA </t>
  </si>
  <si>
    <t>UNIFORMES</t>
  </si>
  <si>
    <t xml:space="preserve">CONFECCION EN SERIE DE UNIFORMES ESCOLARES, INDUSTRIALES Y ROPA DE TRABAJO </t>
  </si>
  <si>
    <t>ALTOS HORNOS N. 1527  COL. ALAMO INDUSTRIAL C.P. 45560</t>
  </si>
  <si>
    <t xml:space="preserve">TOM Y ASOCIADOS S.A. DE C.V. </t>
  </si>
  <si>
    <t xml:space="preserve">BIG LEON </t>
  </si>
  <si>
    <t xml:space="preserve">CONFECCION DE UNIFORMES ESCOLARES, INDUSTRIALES Y CASUALES </t>
  </si>
  <si>
    <t xml:space="preserve">PERNES </t>
  </si>
  <si>
    <t xml:space="preserve">CARNICERIA </t>
  </si>
  <si>
    <t>REAL CAMICHINES N. 1048 COL. REAL PATRIA CP. 45525</t>
  </si>
  <si>
    <t xml:space="preserve">DULCE LILIANA OROZOCO LARA </t>
  </si>
  <si>
    <t xml:space="preserve">MULTISERVICIOS Y REFACCIONARIA MALECON </t>
  </si>
  <si>
    <t>COMPRA VENTA DE REFACCIONES Y REPARACIONES DE AUTOMOVILES Y SERVICIOS DE ARRASTRE</t>
  </si>
  <si>
    <t xml:space="preserve">DULCE LILIANA OROZCO LARA </t>
  </si>
  <si>
    <t>REAL DE LOS SAUCES N. 360 COL. CAMICHINES III C.P. 45403</t>
  </si>
  <si>
    <t xml:space="preserve">MIGUEL ANGEL SOLANO RIOS </t>
  </si>
  <si>
    <t xml:space="preserve">GRUPO ARTEP </t>
  </si>
  <si>
    <t xml:space="preserve">DESARROLLO DE SOFTWARE </t>
  </si>
  <si>
    <t>CONTACTO@GRUPOARTEP.COM</t>
  </si>
  <si>
    <t xml:space="preserve">LAGO CAMUECUARO N. 2655 COL. LAGOS DEL COUNTRY CP.45177 </t>
  </si>
  <si>
    <t xml:space="preserve">COMERCIALIZADORA JR DE TLAQUEPAQUE S.A. DE C.V. </t>
  </si>
  <si>
    <t xml:space="preserve">COMERCIALIZADORA JR </t>
  </si>
  <si>
    <t xml:space="preserve">VENTA DE LUBRICANTES Y ACEITES </t>
  </si>
  <si>
    <t>AV. GUADALUPE N.150 INT. C-204 COL. SANTA CRUZ DE LAS HUERTAS C.P. 45402</t>
  </si>
  <si>
    <t xml:space="preserve"> OCSAA S.A. DE C.V. </t>
  </si>
  <si>
    <t>BORDADOS OCSAA</t>
  </si>
  <si>
    <t>BORDADOS</t>
  </si>
  <si>
    <t xml:space="preserve">COMERCIO AL POR MOYAR DE FIBRAS, HILOS, TELAS Y OTROS PRODUCTOS TEXTILES, </t>
  </si>
  <si>
    <t>ADMINISTRACION@CSAA.COM.MX</t>
  </si>
  <si>
    <t>OCS010423326</t>
  </si>
  <si>
    <t>AV. RUBEN DARIO N.1247 INT. 2 COL. PROVIDENCIA C.P. 44630</t>
  </si>
  <si>
    <t xml:space="preserve">CESAR SAUCEDO RAMIREZ (INHABILITADO) NUMERO SIN VALIDEZ </t>
  </si>
  <si>
    <t>REINA CIHUALPILLI N. 143 COL. REY XOLOTL C.P. 45402</t>
  </si>
  <si>
    <t xml:space="preserve">TONALA </t>
  </si>
  <si>
    <t xml:space="preserve">02/ LPL ASFALTO </t>
  </si>
  <si>
    <t xml:space="preserve">CONSTRUCCION DE OOBRAS PARA EL TRATAMIENTO, DISTRIBUCION Y SUMINISTRO DE AGUA Y DRENAJE. </t>
  </si>
  <si>
    <t xml:space="preserve">CONSTRUCCION DE OBRAS PARA EL TRATAMIENTO, DISTRIBUCION Y SUMINSTRO DE AGUA Y DRENAJE. CONSTRUCCION DE OBRAS DE URBANIZACION </t>
  </si>
  <si>
    <t>ASMINISTRADOR@GERPRES.NET</t>
  </si>
  <si>
    <t xml:space="preserve">SONORA N. 219  int. A COL. SAN JUAN OCOTAN C.P. 45019 </t>
  </si>
  <si>
    <r>
      <rPr>
        <b/>
        <u/>
        <sz val="11"/>
        <color rgb="FF1155CC"/>
        <rFont val="Calibri, sans-serif"/>
      </rPr>
      <t>A.N</t>
    </r>
    <r>
      <rPr>
        <b/>
        <sz val="11"/>
        <color rgb="FF000000"/>
        <rFont val="Calibri, sans-serif"/>
      </rPr>
      <t xml:space="preserve">.A COMPAÑIA DE SEGUROS S.A. DE C.V. </t>
    </r>
  </si>
  <si>
    <t xml:space="preserve">ANA COMPAÑIA DE SEGUROS </t>
  </si>
  <si>
    <t xml:space="preserve">VENTA DE SEGUROS PARA AUTOMOVILES </t>
  </si>
  <si>
    <t>ANA950908633</t>
  </si>
  <si>
    <t xml:space="preserve">LOPEZ COTILLA N. 2239 COL. ARCOS VALLARTA C.P. 44130 </t>
  </si>
  <si>
    <t xml:space="preserve">SOINTE SOLUCIONES INTELECTO Y TECNOLOGIA S.A. DE C.V. </t>
  </si>
  <si>
    <t xml:space="preserve">SOINTE </t>
  </si>
  <si>
    <t>MAT ELECTRICO</t>
  </si>
  <si>
    <t xml:space="preserve">DISTRIBUCION DE MATERIAL ELECTRICO, ILUMINACION, CONSTRUCCION </t>
  </si>
  <si>
    <t>VALPARAISO N.2598 COL. PROVIDENCIA 1S SECCION CP. 44630</t>
  </si>
  <si>
    <t xml:space="preserve">IMPLEMENTOS MEDICOS DE OCCIDENTE S.A. DE C.V. </t>
  </si>
  <si>
    <t xml:space="preserve">IMO </t>
  </si>
  <si>
    <t xml:space="preserve">COMPRA, VENTA Y DISTRIBUCION DE MATERIAL DE CURACION, MEDICAMENTOS, MATERIAL DENTAL, INSTRUMENTAL Y EQUIPO MEDICO </t>
  </si>
  <si>
    <t>COTIZACIONESGOB@IMOGDL.COM</t>
  </si>
  <si>
    <t xml:space="preserve">RAFAEL CAMACHO N. 1818 COL. GUADALUPANA C.P. 44220 </t>
  </si>
  <si>
    <t xml:space="preserve">GRUPO ZIDAN S.A. DE C.V. </t>
  </si>
  <si>
    <t xml:space="preserve">ZIDAN </t>
  </si>
  <si>
    <t xml:space="preserve">COMERCIALIZADORA, ELECTRONICOS, FERRETERIA, INSUMOS </t>
  </si>
  <si>
    <t>AV. MANUEL L. CLOUTHIER N.290 INT. L 12 COL. LOMAS DE AGUA C.P. 45038</t>
  </si>
  <si>
    <t>YADIRA ELIZABETH VALDENEGRO VERA</t>
  </si>
  <si>
    <t xml:space="preserve">OPTICA SAM </t>
  </si>
  <si>
    <t>VENTA DE LENTES OFTALMICOS, EXAMEN DE VISTA</t>
  </si>
  <si>
    <t xml:space="preserve">OPTOMETRISTA.YADIRAVALDENEGRO@GMAIL.COM </t>
  </si>
  <si>
    <t>VAVY830902HP8</t>
  </si>
  <si>
    <t>JOSE MARIA IGLESIAS N. 3821 IN.T A COL. MTRO. ARON C.P. 44768</t>
  </si>
  <si>
    <t xml:space="preserve">ASECA S.A. DE C.V. </t>
  </si>
  <si>
    <t>ASECA</t>
  </si>
  <si>
    <t>VENTA DE MAQUINARIA</t>
  </si>
  <si>
    <t xml:space="preserve">VENTA DE MAQUINARIA, BARREDORAS, EQ DESAZOLVE, CONTENEDORES, RECOLECTORES </t>
  </si>
  <si>
    <t>VENTAS.GUADALAJARA@ASECCA.COM</t>
  </si>
  <si>
    <t>PASEO DE LA ARBOLEDA N. 1151 COL. RESIDENCIAL CP. 44510</t>
  </si>
  <si>
    <t xml:space="preserve">TLAQUEPAQUE ESCOLAR </t>
  </si>
  <si>
    <t xml:space="preserve">COMPRA VENTA DE ARTICULOS ESCOLARES Y DE OFICINA </t>
  </si>
  <si>
    <t xml:space="preserve">GRUPO NOVICOLOR S.A. DE C.V. </t>
  </si>
  <si>
    <t>COMEX</t>
  </si>
  <si>
    <t>PINTURA</t>
  </si>
  <si>
    <t>COMPRA DE PINTURA Y COMPLEMENTOS (FERRETERIA)</t>
  </si>
  <si>
    <t xml:space="preserve">ARO ASFALTO Y RIEGO DE OCCIDENTE S.A. DE C.V. </t>
  </si>
  <si>
    <t xml:space="preserve">ARO ASFALTOS </t>
  </si>
  <si>
    <t>ASFALTO</t>
  </si>
  <si>
    <t xml:space="preserve">FABRICACION DE PRODCUTOS DE ASFALTO </t>
  </si>
  <si>
    <t>VENTAS@AROASFALTOS.COM</t>
  </si>
  <si>
    <t xml:space="preserve">AV. MARIANO OTERO N. 1249 INT. B211 COL. RINCONADA DEL BOSQUE C.P. 44530 </t>
  </si>
  <si>
    <t xml:space="preserve">TALLER MECANICO JL </t>
  </si>
  <si>
    <t xml:space="preserve">SERVICIO DE TALLER MECANICO EN GENERAL DE AUTOMOVILES, CAMIONES Y MOTOS </t>
  </si>
  <si>
    <t xml:space="preserve">VENTA DE SEGUROS DE VIDA </t>
  </si>
  <si>
    <t>FBARRAGAN@INSIGNIALIFE.COM</t>
  </si>
  <si>
    <t>MORELOS N. 2332 INT. PB COL. ARCOS VALLARTA C.P. 44130</t>
  </si>
  <si>
    <t xml:space="preserve">QUIERO MEDIA S.A. DE C.V. </t>
  </si>
  <si>
    <t xml:space="preserve">CANAL 10, QUIERO TV </t>
  </si>
  <si>
    <t xml:space="preserve">MEDIOS </t>
  </si>
  <si>
    <t>QME04721T85</t>
  </si>
  <si>
    <t>AV. NACIONES UNIDAS N. 5573 INT. 1-01 COL. VALLARTA UNIVERSIDAD C.P. 45110</t>
  </si>
  <si>
    <t xml:space="preserve">MANUEL NOLASCO </t>
  </si>
  <si>
    <t xml:space="preserve">COMPRA VENTA SUMINISTROS DE TODO TIPO DE RECUBRIMIENTOS, PINTURAS, CONSTRUCCION, FONTANERIA, ELECTRICIDAD, MUEBLES, EQUIPO DE COMPUTO </t>
  </si>
  <si>
    <t>HIDALGO N. 376 COL. CENTRO C.P. 45500</t>
  </si>
  <si>
    <t xml:space="preserve">PROVEEDORA DE CALZADO S.A. DE C.V. </t>
  </si>
  <si>
    <t xml:space="preserve">PROVEEDORA DE CALZADO </t>
  </si>
  <si>
    <t xml:space="preserve">CONFECCION Y FABRICACION DE UNIFORMES </t>
  </si>
  <si>
    <t>PROVEEDORADECALZADOYUNIFORMES@GMAIL.COM</t>
  </si>
  <si>
    <t xml:space="preserve">KAPPTA BUSINESS INTEGRATOR S.A. DE C.V. </t>
  </si>
  <si>
    <t xml:space="preserve">KAPPTA </t>
  </si>
  <si>
    <t xml:space="preserve">VENTA DE AUTOMOVILES, MOTOCICLETAS, CAMIONES Y EQUIPO ESPECIALIZADO </t>
  </si>
  <si>
    <t xml:space="preserve">UNIFORMES ATLANTICO S.A. DE C.V. </t>
  </si>
  <si>
    <t xml:space="preserve">UNIFORMES ATLANTICO </t>
  </si>
  <si>
    <t xml:space="preserve">FABRICACION DE UNIFORMES </t>
  </si>
  <si>
    <t xml:space="preserve">CONSTITUYENTES N. 1052 COL. MODERNA C.P. 44190 </t>
  </si>
  <si>
    <t xml:space="preserve">GUSTAVO MELENDEZ RIVERA </t>
  </si>
  <si>
    <t xml:space="preserve">TALLER MECANICO EL TAPA </t>
  </si>
  <si>
    <t xml:space="preserve">TALLER MECANICO </t>
  </si>
  <si>
    <t>PRIVADA PITAYO N. 84 COL. LAS HUERTAS C.P. 45589</t>
  </si>
  <si>
    <t xml:space="preserve">PROMO PAPE </t>
  </si>
  <si>
    <t xml:space="preserve">COMERCIO AL POR MAYOR DE PAPELERIA ESCOLAR Y DE OFICINA </t>
  </si>
  <si>
    <t>PRIVADA IXTEPETE N. 2195 COL. MIRAMAR C.P. 45060</t>
  </si>
  <si>
    <t xml:space="preserve">ISABAL ARACELI </t>
  </si>
  <si>
    <t xml:space="preserve">COMERCIO AL POR MAYOR DE PAPELERIA ESCOLAR Y DE OFICINA / CONFECCION EN SERIE DE UNIFORMES (ESCOLARES, INDUTRIALES) Y ROPA DE TRABAJO </t>
  </si>
  <si>
    <t>PRIV. IXTEPETE N. 2195 COL. MARIANO OTERO C.P. 45067</t>
  </si>
  <si>
    <t xml:space="preserve">GA RADIO COMUNICACIONES S.A. DE C.V. </t>
  </si>
  <si>
    <t xml:space="preserve">HERALDO RADIO </t>
  </si>
  <si>
    <t xml:space="preserve">RADIODIFUSION, OTROS SERVICIOS PROFESIONALES Y TECNICOS </t>
  </si>
  <si>
    <t xml:space="preserve">LUISENIRQUE.ARENAS@ELHERALDODEMEXICO.COM </t>
  </si>
  <si>
    <t>GRA190612P54</t>
  </si>
  <si>
    <t xml:space="preserve">AV. INSURGENTES SUR N. 1271 INT. 202 COL. INSURGENTES C.P. 03740 </t>
  </si>
  <si>
    <t xml:space="preserve">BENITO JUAREZ </t>
  </si>
  <si>
    <t xml:space="preserve">FINANCIERA BAJIO S.A. DE C.V. SOFOM ER </t>
  </si>
  <si>
    <t xml:space="preserve">FINANCIERA BAJIO </t>
  </si>
  <si>
    <t>FINANCIERA</t>
  </si>
  <si>
    <t xml:space="preserve">SERVICIOS RELACIONADOS CON LA INTERMEDIACION CREDITICIA </t>
  </si>
  <si>
    <t>JSALCEDO@BB.COM.MX</t>
  </si>
  <si>
    <t>AV. AMERICAS N. 1619 COL. PROVIDENCIA C.P. 44630</t>
  </si>
  <si>
    <t xml:space="preserve">KONTEO CONSULTORES S.C. </t>
  </si>
  <si>
    <t xml:space="preserve">SERVICIO DE CONTABILIDAD Y AUDITORIA </t>
  </si>
  <si>
    <t>SERVICIOS DE CONTABILIDAD Y AUDITORIA</t>
  </si>
  <si>
    <t>KONTEO@KONTEO.COM</t>
  </si>
  <si>
    <t>KOCOO90305CV7</t>
  </si>
  <si>
    <t>GENERAL EULOGIO PARRA N. 1796 COL.. LADRON DE GUEVARA C.P. 44600</t>
  </si>
  <si>
    <t>CMAMERICAS S.A. DE C.V..</t>
  </si>
  <si>
    <t xml:space="preserve">FORD COUTRY </t>
  </si>
  <si>
    <t>VENTA DE VEHICULOS NUEVOS, REFACCIONES, REPUESTOS</t>
  </si>
  <si>
    <t>AV. AMERICAS N. 1166 COL. CONTRY CLUB C.P. 44610</t>
  </si>
  <si>
    <t xml:space="preserve">MA. FAVIOLA ALFARO SANTOS </t>
  </si>
  <si>
    <t xml:space="preserve">COPY SOLUCIONES </t>
  </si>
  <si>
    <t xml:space="preserve">RENTA DE EQUIPOS DE COPIADO E IMPRESION </t>
  </si>
  <si>
    <t>COPY_SOLUCIONES@HOTMAIL.COM</t>
  </si>
  <si>
    <t>AASM620415897</t>
  </si>
  <si>
    <t>AV. HIDALGO N. 1498 COL .LADRON DE GUEVARA C.P. 44600</t>
  </si>
  <si>
    <t xml:space="preserve">DUPHARMA DE OCCIDENTE S.A. DE C.V. </t>
  </si>
  <si>
    <t xml:space="preserve">DUPHARMA </t>
  </si>
  <si>
    <t xml:space="preserve">COMERCIO AL POR MAYOR DE MOBILIARIO , EQUIPO E INSTRUMENTAL Y DE LABORATORIO, PRODUCTOS FARMACEUTICOS Y MATERIAL DE CURACION </t>
  </si>
  <si>
    <t>DIRECCION@DUPHARMA.COM.MX</t>
  </si>
  <si>
    <t xml:space="preserve">GUAYAQUIL N. 2498 COL. PROVIDENCIA 1RA SECCION </t>
  </si>
  <si>
    <t xml:space="preserve">SUPER 100 ECODIS ZAPOPAN 1 S.C. DE R.L. DE C.V. </t>
  </si>
  <si>
    <t xml:space="preserve">ECODIS </t>
  </si>
  <si>
    <t xml:space="preserve">ABARROTES </t>
  </si>
  <si>
    <t xml:space="preserve">ABARROTES Y ALIMENTOS BASICOS DE ALTA DENSIDAD </t>
  </si>
  <si>
    <t>CONTACTO@ECODISDESPENESAS.COM</t>
  </si>
  <si>
    <t>RIO SECO N.67 COL. CENTRO. C.P. 45500</t>
  </si>
  <si>
    <t xml:space="preserve">EN POCAS PALABRAS </t>
  </si>
  <si>
    <t xml:space="preserve">PUBLICIDAD RADIOFONICA </t>
  </si>
  <si>
    <t xml:space="preserve">CRUZANDO LA LINEA </t>
  </si>
  <si>
    <t xml:space="preserve">PRISCILIANO SANCHEZ N. 1074 COL. AMERICANA C.P. 44160 </t>
  </si>
  <si>
    <t xml:space="preserve">GRUPO ANGIO GDL S.A. DE C.V </t>
  </si>
  <si>
    <t xml:space="preserve">GRUPO ANGIO </t>
  </si>
  <si>
    <t xml:space="preserve">COMERCIALIZACION Y/O CONFECCION EN SERIE DE UNIFORMES ESCOLARES INDUSTRIALES Y ROPA DE TRABAJO , COMERCIO AL POR MAYOR DE ARTICULOS DE PAPELERIA PAA USO ESCOLAR Y DE OFICINA </t>
  </si>
  <si>
    <t>GAG140124QBB3</t>
  </si>
  <si>
    <t xml:space="preserve">VOLCAN VESUBIO N.6521 COL. COLLI URBANO 2DA SECCION </t>
  </si>
  <si>
    <t xml:space="preserve">JOSE MANUEL MORALES RODRIGUEZ </t>
  </si>
  <si>
    <t xml:space="preserve">PRODUCTOS CARMEN </t>
  </si>
  <si>
    <t xml:space="preserve">COMERCIO AL POR MENOR DE ARTICULOS DE LIMPIEZA </t>
  </si>
  <si>
    <t>MORM 811111 757</t>
  </si>
  <si>
    <t xml:space="preserve">YATLA </t>
  </si>
  <si>
    <t>VENTA DE UNIFORMES, CALZADO, CHALECOS BALISTICOS, CASCOS BALISTICOS, ESCUDOS, PLACAS</t>
  </si>
  <si>
    <t>DIRECCION@YATLA.COM.MX</t>
  </si>
  <si>
    <t>AV. MANUEL AVILA CAMACHO N. 291-A</t>
  </si>
  <si>
    <t xml:space="preserve">OSCAR EDGARDO CARDENAS GARIBAY </t>
  </si>
  <si>
    <t xml:space="preserve">OSECA </t>
  </si>
  <si>
    <t>OSECAEMILIANOZAPATA@HOTMAIL.COM</t>
  </si>
  <si>
    <t>CAGX8404135Q6</t>
  </si>
  <si>
    <t>MARTIRES DE CANANEA N. 3560 COL. REVOLUCION C.P. 45580</t>
  </si>
  <si>
    <t xml:space="preserve">LUIS TARSICIO GONZALEZ RIOS </t>
  </si>
  <si>
    <t xml:space="preserve">ASESORIA LEGAL PARA LA REGULARIZACION DE ASESTAMIENTOS HUMANOS IRREGULARES EN PROPIEDAD PRIVADA </t>
  </si>
  <si>
    <t xml:space="preserve">PROVEEDOR DE INSUMO PARA LA CONSTRUCCION S.A. DE C.V. </t>
  </si>
  <si>
    <t xml:space="preserve">PRIONCO </t>
  </si>
  <si>
    <t xml:space="preserve">MATERIALES PARA LA CONSTRUCCION, FERRETERIA, PINTURAS Y SOLVENTES, ,MATERIALES DE LIMPIEZA, MATERIAL DE CURACION </t>
  </si>
  <si>
    <t>PROINCO@PROINCO.COM.MX</t>
  </si>
  <si>
    <t>PEDRO PARRA CENTENO N. 132 COL. CENTRO C.P. 45640</t>
  </si>
  <si>
    <t xml:space="preserve">TLAJOMULCO DE ZUÑIGA </t>
  </si>
  <si>
    <t>02/ LPL ASFALTO  01/ LPL LIMPIEZA</t>
  </si>
  <si>
    <t xml:space="preserve">ADRIANA PEREZ BARBA </t>
  </si>
  <si>
    <t xml:space="preserve">ADRIANA PEREZ </t>
  </si>
  <si>
    <t xml:space="preserve">COMERCIO AL POR MAYOR DE ARTICULOS DE PAPELERIA DE USO ESCOLAR Y DE OFICINA </t>
  </si>
  <si>
    <t>ADRIANAPEREZ.BARBA@HOTMAIL.COM</t>
  </si>
  <si>
    <t xml:space="preserve">JALISO </t>
  </si>
  <si>
    <t xml:space="preserve">STEREO REY S.A. </t>
  </si>
  <si>
    <t xml:space="preserve">MVS RADIO </t>
  </si>
  <si>
    <t>AV. NOVELISTAS N. 5199 COL. JARDINES VALLARTA C.P. 45027</t>
  </si>
  <si>
    <t xml:space="preserve">JOSE ENRIQUE ESPARZA MONROY </t>
  </si>
  <si>
    <t xml:space="preserve">SISTEMAS Y MATERIALES DE COMPUTO </t>
  </si>
  <si>
    <t xml:space="preserve">VENTA Y REPARACION DE EQUIPOS DE IMPRESION Y TOPOGRAFIA </t>
  </si>
  <si>
    <t>VENTAS@GMAIL.COM</t>
  </si>
  <si>
    <t>EAME490715PX7</t>
  </si>
  <si>
    <t xml:space="preserve">ISLA BARU N. 2802 COL. JARDINES DE LA CRUZ C.P. 44950 </t>
  </si>
  <si>
    <t xml:space="preserve">JALISCO MOTORS S.A. </t>
  </si>
  <si>
    <t>JALISCO MOTORS</t>
  </si>
  <si>
    <t xml:space="preserve">VENTA DE VEHICULOS NUEVOS </t>
  </si>
  <si>
    <t>TESORERIA@JALISCOMOTORS.COM</t>
  </si>
  <si>
    <t>AV. NIÑOS HEROES N. 2140 COL. CENTRO, GDL C.P. 44160</t>
  </si>
  <si>
    <t xml:space="preserve">CASIMIRO GUTIERREZ GOMEZ </t>
  </si>
  <si>
    <t xml:space="preserve">SWITH </t>
  </si>
  <si>
    <t>ALQUILER</t>
  </si>
  <si>
    <t xml:space="preserve">ALQUILER DE EQUIPOS DE AUDIO VIDEO ILUMINACION Y MOBILIARIO </t>
  </si>
  <si>
    <t>SWITCHPRO1@GMAIL.COM</t>
  </si>
  <si>
    <t>GUGC690210F2A</t>
  </si>
  <si>
    <t>PALOMA N. 63 COL. HOGARES DEL BATAN C.P. 45190</t>
  </si>
  <si>
    <t xml:space="preserve">LUCIA CONDE RIVERA </t>
  </si>
  <si>
    <t xml:space="preserve">TALLER DE COSTURA Y UNIFORMES </t>
  </si>
  <si>
    <t>PROL. GONZALEZ GALLO N. 2091 INT. D COL. LAS HERAS C.P. 45601</t>
  </si>
  <si>
    <t xml:space="preserve">TV AZTECA </t>
  </si>
  <si>
    <t>KNEGRETE@TVAZTECAC.OM.MX</t>
  </si>
  <si>
    <t xml:space="preserve">AV. LOPEZ MATEOS SUR N. 5001 COL LAS AGUILAR C.P. 45080 </t>
  </si>
  <si>
    <t xml:space="preserve">COMPUTER LAND DE OCCIDENTE S.A. DE C.V. </t>
  </si>
  <si>
    <t>COMPUTER LAND</t>
  </si>
  <si>
    <t xml:space="preserve">VENTA AL POR MAYOR DE EQUIPO Y ACCESORIOS DE COMPUTO, COMERCIO AL POR MAYOR DE OTRA MAQUINARIA Y MOBILIARIO DE OFICINA </t>
  </si>
  <si>
    <t>GUSTAVOCAMPA@COMPUTERLAND.COM.MX</t>
  </si>
  <si>
    <t xml:space="preserve">TRANSMISORA REGIONAL RADIO FORMULA S.A. DE C.V. </t>
  </si>
  <si>
    <t xml:space="preserve">RADIO FORMULA JALISCO </t>
  </si>
  <si>
    <t xml:space="preserve">PUBLICIDAD MASIVA EN RADIO </t>
  </si>
  <si>
    <t>TRR940601L80</t>
  </si>
  <si>
    <t>AV. MEXICO N. 3370 INT. SUB ANCLA P COL. MONRAZ C.P. 44670</t>
  </si>
  <si>
    <t xml:space="preserve">ORLANDO QUIROZ </t>
  </si>
  <si>
    <t xml:space="preserve">COMERCIO AL POR MAYOR </t>
  </si>
  <si>
    <t>VENUZ N.124 INT. 16 COL. REAL DEL SOL C.P. 45654 C.P. 45654</t>
  </si>
  <si>
    <t xml:space="preserve">INSUMOS Y EQUIPOS EMERGENTES S.A. DE C.V. </t>
  </si>
  <si>
    <t xml:space="preserve">INSUMOS </t>
  </si>
  <si>
    <t xml:space="preserve">VENTA, RENTA, CONTRATACION DE INSUMOS Y SUMINISTROS DE VEHICULOS DE EMERGENCIA </t>
  </si>
  <si>
    <t xml:space="preserve">JOSE FABIAN SANDOVAL PEREZ </t>
  </si>
  <si>
    <t xml:space="preserve">VENTA DE MEDICAMENTOS, VENTA Y RENTA DE EQUIPO MEDICO </t>
  </si>
  <si>
    <t>SAPF850120LM9</t>
  </si>
  <si>
    <t>CARRETERA A TESISTAN N. 711 COL. ARCOS DE ZAPOPAN C.P. 45130</t>
  </si>
  <si>
    <t xml:space="preserve">EDUARDO JAVIER GONZALEZ SANCHEZ </t>
  </si>
  <si>
    <t xml:space="preserve">EL MERENDERO </t>
  </si>
  <si>
    <t xml:space="preserve">RESTAURANTE </t>
  </si>
  <si>
    <t>ZALATITAN N. 407 COL. JARDINES DE LA PAZ C.P. 45519</t>
  </si>
  <si>
    <t xml:space="preserve">OPAM </t>
  </si>
  <si>
    <t xml:space="preserve">SERVICIOS, TRANSMISORES Y DISPRESIONES DE DINERO </t>
  </si>
  <si>
    <t>GOBIERNO@EDENRED.COM</t>
  </si>
  <si>
    <t xml:space="preserve">LAGO RODOLFO N. 29 COL. GRANADA C.P. 11520 </t>
  </si>
  <si>
    <t xml:space="preserve">CIUDAD DE MEXICO </t>
  </si>
  <si>
    <t xml:space="preserve">MEDIMEX CAPACITACION E IMPORTADORA S.A. DE C.V. </t>
  </si>
  <si>
    <t xml:space="preserve">MEDIMEX </t>
  </si>
  <si>
    <t xml:space="preserve">COMERCIO AL POR MAYOR DE MOBILIARIO, EQUIPO E INSTRUMENTAL MEDICO Y DE LABORATORIO, MATERIAL DE CURACION, MEDICAMENTO </t>
  </si>
  <si>
    <t>ATENCION.MEDIMEX@GMAIL.COM</t>
  </si>
  <si>
    <t>MCI150218TM9</t>
  </si>
  <si>
    <t>FIRMAMENTO N. 729 COL. JARDINES DEL BOSQUE C.P. 44520</t>
  </si>
  <si>
    <t xml:space="preserve">JENNIFER LIZETH PARRA BUENROSTRO </t>
  </si>
  <si>
    <t xml:space="preserve">POZOS DE ABSORCION </t>
  </si>
  <si>
    <t>POZOS</t>
  </si>
  <si>
    <t xml:space="preserve">POZOS DE ABSORCION PREFABRICADOS Y VENTA DE BROCALES PARA POZOS </t>
  </si>
  <si>
    <t>PRIVADA BUGAMBILIAS N. 27 INT. 11 COL. LA PALMIRA C.P. 45239</t>
  </si>
  <si>
    <t xml:space="preserve">ARMY UNIFORMES S.A. DE C.V. </t>
  </si>
  <si>
    <t xml:space="preserve">ARMY UNIFORMES </t>
  </si>
  <si>
    <t>FABRICACION DE TODO TIPO UNIFORMES, CALZADO, QUIPO TACTICO, EQUIPO DE SEGURIDAD, ACCESORIOS.</t>
  </si>
  <si>
    <t>ARMYUNIFORMESCOL@HOTMAIL.COM</t>
  </si>
  <si>
    <t>PEDRO MORENO Y MORELOS N. 14 COL. CENTRO C.P. 44100</t>
  </si>
  <si>
    <t xml:space="preserve">BENCHTECH DE MEXICO S.C. ( NO AUTORIZADO) </t>
  </si>
  <si>
    <t xml:space="preserve">BENCHMARK TECHNOLOGIES </t>
  </si>
  <si>
    <t xml:space="preserve">COMERCIAL Y DE SERVICIO EN TECNOLOGIAS DE INFORMACION </t>
  </si>
  <si>
    <t>INFO@BENCHMARKLATAM.COM</t>
  </si>
  <si>
    <t>BLVAD. PUERTA DE HIERRO N. 5200 INT. 19 COL. PUERTA DE HIERRO C.P. 45116</t>
  </si>
  <si>
    <t xml:space="preserve">IMAGEN RADIO COMERCIAL S.A. DE C.V. </t>
  </si>
  <si>
    <t xml:space="preserve">GRUPO IMAGEN </t>
  </si>
  <si>
    <t xml:space="preserve">MEDIO DE COMUNICACION </t>
  </si>
  <si>
    <t>MINERVADB@GIMM.COM.MX</t>
  </si>
  <si>
    <t>IRC151203F8A</t>
  </si>
  <si>
    <t>AV. RUBEN DARIO N. 746 INT. 3ER PISO COL. LOMAS DE GUEVARA C.P. 44657</t>
  </si>
  <si>
    <t xml:space="preserve">UNIFORMES DE OCCIDETE </t>
  </si>
  <si>
    <t xml:space="preserve">FABRICACION DE UNIFORMES, ESCOLARES, INDUSTRIALES, HOSPITALARIOS, POLICIACOS </t>
  </si>
  <si>
    <t>AEGS871017488</t>
  </si>
  <si>
    <t>AV. DE LA CRUZ N. 2423 COL. ESPERANZA C.P. 44300</t>
  </si>
  <si>
    <t xml:space="preserve">ADMINISTRACION DE MARKETPLACE Y DROPSHIPPING DIGITAL S.A. DE C.V. </t>
  </si>
  <si>
    <t xml:space="preserve">MERVIS </t>
  </si>
  <si>
    <t xml:space="preserve">COMERCIO ELECTRONICO DE VENTAS DE ARTICULOS DE TECNOLOGIA </t>
  </si>
  <si>
    <t>CONTACTO@MERVINS.COM.MX</t>
  </si>
  <si>
    <t>AMD210415BS5</t>
  </si>
  <si>
    <t>MATAMOROS B. 157-A COL. CENTRO C.P. 45500</t>
  </si>
  <si>
    <t>LIBRA SISTEMAS</t>
  </si>
  <si>
    <t xml:space="preserve">VENTA Y DISTRIBUCION DE COMPUTO, SOFTWARE, COSUMIBLES, TECNOLOGIA Y SERVICIOS </t>
  </si>
  <si>
    <t>VGOBIERNO@LIBRA.COM.MX</t>
  </si>
  <si>
    <t>AV. AMERICAS N. 55 COL. LADRON DE GUEVARA C.P. 44600</t>
  </si>
  <si>
    <t xml:space="preserve">DIEGO ANTONIO OLVERA VEGA </t>
  </si>
  <si>
    <t xml:space="preserve">MEDISANT </t>
  </si>
  <si>
    <t>COMERCIALIZADORA FARMACEUTICA</t>
  </si>
  <si>
    <t>DIRECCIOMEDISANT@GMAIL.COM</t>
  </si>
  <si>
    <t>OEVD020208522</t>
  </si>
  <si>
    <t>DE LA ESPUELA N. 2278 COL. VALLE DEL ALAMO C.P. 44440</t>
  </si>
  <si>
    <t xml:space="preserve">AMERICAS Y SAO PAULO S.A. DE C.V. </t>
  </si>
  <si>
    <t xml:space="preserve">AMERICAS Y SAO PAULO </t>
  </si>
  <si>
    <t>COMERCIO AL POR MAYOR DE EQUIPO, ACCESORIOS DE COMPUTO Y SERVICIOS DE CONSULTORIA AL POR MAYOR</t>
  </si>
  <si>
    <t>ADMINISTRACION1@AMERICASYSAOPAULO.COM.MX</t>
  </si>
  <si>
    <t>AAS070214GH5</t>
  </si>
  <si>
    <t>GABRIEL CASTAÑO N. 5 COL. ARCOS VALLARTA C.P. 44130</t>
  </si>
  <si>
    <t xml:space="preserve">DINAMICA TREVE S.A. DE C.V. </t>
  </si>
  <si>
    <t xml:space="preserve">DINAMICA TREVE </t>
  </si>
  <si>
    <t xml:space="preserve">SERVICIO DE CONSULTORIA EN ADMINISTRACION </t>
  </si>
  <si>
    <t>DINAMICA.TREVE@YAHOO.COM</t>
  </si>
  <si>
    <t>DTR1211276Z6</t>
  </si>
  <si>
    <t>SALVADOR DE MADARIAGA N. 5020 COL. JARDINES UNIVERSIDAD C.P. 45110</t>
  </si>
  <si>
    <t xml:space="preserve">NABOHI </t>
  </si>
  <si>
    <t xml:space="preserve">FABRICANTE DE EQUIPOS DE BOMBEO, AGITADORES, AEREADORES, TABLEROS DE CONTROL </t>
  </si>
  <si>
    <t>NABOHIGDL@HOTMAIL.COM</t>
  </si>
  <si>
    <t>NIN070901EJ7</t>
  </si>
  <si>
    <t>LAZARO CARDENAS N. 918 COL. MORELOS C.P. 44910</t>
  </si>
  <si>
    <t xml:space="preserve">CLOUD TECHNOLOGY SOLUTIONS S.A. DE C.V. </t>
  </si>
  <si>
    <t xml:space="preserve">ADISSA </t>
  </si>
  <si>
    <t xml:space="preserve">SERVICIOS DE CONSULTORIA EN COMPUTACION Y COMERCIO AL POR MENOR DE COMPUTADORAS Y ACCESOROS </t>
  </si>
  <si>
    <t>ADMINISTRACION@ADISSA.MX</t>
  </si>
  <si>
    <t>CTS160316SJ0</t>
  </si>
  <si>
    <t>AV. INGLATERRA N. 5046 COL. JARDINES DE LA PATRIA C.P. 45110</t>
  </si>
  <si>
    <t xml:space="preserve">GUILLERMO ENRIQUE ALCALA UGARTE </t>
  </si>
  <si>
    <t>GMOENRIQUE2010@HOTMAIL.COM</t>
  </si>
  <si>
    <t>AAUG710214D67</t>
  </si>
  <si>
    <t>RIO BLANCO N. 1092 COL. OLIMPICA C.P. 44430</t>
  </si>
  <si>
    <t xml:space="preserve">BKT MOBILIARIO </t>
  </si>
  <si>
    <t>MOBILIARIO</t>
  </si>
  <si>
    <t xml:space="preserve">FABRICACION, VENTA Y DISTRIBUCION DE MUEBLE URBANO DE BANQUETA Y ZONA PUBLICA </t>
  </si>
  <si>
    <t>VENTAS@BKTMOBILIARIO.COM</t>
  </si>
  <si>
    <t>IGNACIO HERRERA Y CAIRO N. 980 CO. JESUS C.P. 44200</t>
  </si>
  <si>
    <t>ARCA PAVIMENTOS S.A. DE C.V.</t>
  </si>
  <si>
    <t xml:space="preserve">ARCA PAVIMENTOS </t>
  </si>
  <si>
    <t>FABRICACION DE PRODUCTOS DE ASFALTO Y CONSTRUCCION DE CARRETERAS, AUTOPISTAS,TERRACERIA,PUENTES,PASOS A DESNIVEL Y AEROPISTAS</t>
  </si>
  <si>
    <t>Arcapavimentos@gmail.com</t>
  </si>
  <si>
    <t>C. DEL PIRULÍ N.118 COL.ALTUS BOSQUES C.P 45654</t>
  </si>
  <si>
    <t>CONEXION Y VIGILANCIA POR DIMENSION S.A. DE C.V.</t>
  </si>
  <si>
    <t xml:space="preserve">CONEXION Y VIGILANCIA </t>
  </si>
  <si>
    <t xml:space="preserve">VENTA DE UNIFORMES, CALZADO Y EQUIPO DE SEGURIDAD </t>
  </si>
  <si>
    <t>EMILIO ZAPATA N. 125 COL. CENTRO C.P. 45500</t>
  </si>
  <si>
    <t xml:space="preserve">SUMINISTRO ELECTRICO ESPECIALIZADO S.A. DE C.V. </t>
  </si>
  <si>
    <t xml:space="preserve">SEESA </t>
  </si>
  <si>
    <t xml:space="preserve">MATERIAL ELECTRICO DE BAJA Y MEDIA TENSION, TODO PARA ALUMBRADO PUBLICO Y AGUA POTABLE </t>
  </si>
  <si>
    <t>see_sadcv@hotmail.com</t>
  </si>
  <si>
    <t>SEE910304U46</t>
  </si>
  <si>
    <t>VICTORIANO HUERTA N. 980  COL. AGUA BLANCA C.P. 45235</t>
  </si>
  <si>
    <t xml:space="preserve">BRUNO DAMIAN MUÑIZ SANTOYO </t>
  </si>
  <si>
    <t xml:space="preserve">COMERCIALIZADORA MUÑIZ SANTOYO </t>
  </si>
  <si>
    <t xml:space="preserve">COMPRA, VENTA DE PINTURA, MUEBLES, ELECTRODOMESTICOS, FERRETERIA Y MAT. DE CONSTRUCCION </t>
  </si>
  <si>
    <t>BRUMO100501@GMAIL.COM</t>
  </si>
  <si>
    <t>MUSB010305PD6</t>
  </si>
  <si>
    <t>PALMERA N. 1061 COL. EL COLI C.P. 45069</t>
  </si>
  <si>
    <t xml:space="preserve">CENTRO DE DESARROLLO DE LA CONSCIENCIA A.C. </t>
  </si>
  <si>
    <t>ITEC UNIVERSIDAD</t>
  </si>
  <si>
    <t xml:space="preserve">SERVICIOS EDUCATIVOS Y DE CAPACITACION </t>
  </si>
  <si>
    <t>CONTACTO@ITEC.EDU.MX</t>
  </si>
  <si>
    <t>CDC40116K32</t>
  </si>
  <si>
    <t>FELIX PALAVICINI N. 2032 COL. JARDINES ALCALDE C.P. 44290</t>
  </si>
  <si>
    <t xml:space="preserve">DUSAN SUPERVISION S.A. DE C.V. </t>
  </si>
  <si>
    <t xml:space="preserve">DUSAN </t>
  </si>
  <si>
    <t>MAT. PARA CONSTRUCCION</t>
  </si>
  <si>
    <t xml:space="preserve">COMERCIO AL POR MAYOR DE OTROS MATERIALES PARA LA CONSTRUCCION </t>
  </si>
  <si>
    <t>TEYGUTIERREZ@HOTMAIL.COM</t>
  </si>
  <si>
    <t>DUS120620HF1</t>
  </si>
  <si>
    <t>VALPARAISO N. 2498 COL. PROVIDENCIA C.P. 44630</t>
  </si>
  <si>
    <t xml:space="preserve">PROMOMEDIOS DE OCCIDENTE S.A. DE C.V. </t>
  </si>
  <si>
    <t xml:space="preserve">PROMOMEDIOS RADIO </t>
  </si>
  <si>
    <t xml:space="preserve">AGENCIA DE REPRESENTACION DE MEDIOS </t>
  </si>
  <si>
    <t>RMOJICA@PROMOMEDIOS.COM</t>
  </si>
  <si>
    <t>MARIANO OTERO N. 3405 INT. 2DO PISO COL. VARDE VALLE C.P. 44550</t>
  </si>
  <si>
    <t xml:space="preserve">TOSANLIZ S.C. </t>
  </si>
  <si>
    <t xml:space="preserve">QUADRATIN JALISCO </t>
  </si>
  <si>
    <t xml:space="preserve">PUBLICIDAD EN PAGINA WEB </t>
  </si>
  <si>
    <t>AV. PATRIA N. 747 INT. A36 COL. JARDINES DE GUADALUPE C.P. 45030</t>
  </si>
  <si>
    <t xml:space="preserve">TELEVISA S. DE R.L. DE C.V. </t>
  </si>
  <si>
    <t xml:space="preserve">TELEVISA </t>
  </si>
  <si>
    <t xml:space="preserve">PUBLICIDAD </t>
  </si>
  <si>
    <t>JRO@TELEVISA.COM.MX</t>
  </si>
  <si>
    <t>TEL721214GK7</t>
  </si>
  <si>
    <t>AV. ALEMANIA N. 1469 COL. MODERNA C.P. 44190</t>
  </si>
  <si>
    <t xml:space="preserve">WASPMED S.A.P.I. DE C.V. </t>
  </si>
  <si>
    <t>WASPMED</t>
  </si>
  <si>
    <t>MANT. EQUIPO MEDICO</t>
  </si>
  <si>
    <t xml:space="preserve">MOBILIARIO, EQUIPO E INSTRUMENTAL MEDICO Y DE LABORATORIO, METARIAL DE CURACION, MEDICAMENTO, PRODUCTO, INSTRUMENTOS, MAQUINARIA, HERRAMIENTAS O EQUIPO RELACIONADO A CUALQUIER INDUSTRIA O SERVICIO, MANTENIMIENTO DE EQUIPO MEDICO, PRODUCTOS VETERINARIOS, PRODUCTOS DE LIMPIEZA Y SEG. IDUSTRIAL </t>
  </si>
  <si>
    <t>ATENCION.WASPMED@GMAIL.COM</t>
  </si>
  <si>
    <t>WAS1912163U8</t>
  </si>
  <si>
    <t>PASEOS DE LOS ARBOLES N.1079 INT.6 COL. TECHNOLOGY PARK C.P. 45010</t>
  </si>
  <si>
    <t xml:space="preserve">TRANSMISIONES Y SEGURIDAD S.A. DE C.V. </t>
  </si>
  <si>
    <t xml:space="preserve">TRASE </t>
  </si>
  <si>
    <t xml:space="preserve">VENTA E INSTALACION DE LUCES VEHICULARES, EQUIPAMIENTO A VEHICULOS DE EMERGENCIA </t>
  </si>
  <si>
    <t>ROBRE N.1252 COL. FRESNO C.P. 44900</t>
  </si>
  <si>
    <t xml:space="preserve">MOVA PRINTING S.A. DE C.V. </t>
  </si>
  <si>
    <t xml:space="preserve">MOVA </t>
  </si>
  <si>
    <t>IMPRESION DE FORMAS CONTINUAS Y ORTOS IMPRESOS</t>
  </si>
  <si>
    <t>INFORMACION@MOVAPS.COM</t>
  </si>
  <si>
    <t>MPS080619Q24</t>
  </si>
  <si>
    <t>LATERAL SUR PERIFERICO NORTE N. 925 COL. PARQUE INDUSTRIAL C.P. 45130</t>
  </si>
  <si>
    <t>FABRIZIO BIANCHINI</t>
  </si>
  <si>
    <t>JUPITERFAB</t>
  </si>
  <si>
    <t>ARTISTA</t>
  </si>
  <si>
    <t xml:space="preserve">ARTISTA, CREACION DE MURALES </t>
  </si>
  <si>
    <t>JUPITERFAB@GMAIL.COM</t>
  </si>
  <si>
    <t>BIFA790308GA3</t>
  </si>
  <si>
    <t>PENITENCIARIA N. 660 COL. AMERICANA C.P. 44160</t>
  </si>
  <si>
    <t xml:space="preserve">TOKA INTERNACIONAL S.A.P.I. DE C.V. </t>
  </si>
  <si>
    <t xml:space="preserve">TOKA </t>
  </si>
  <si>
    <t>VALES DE DESPENSA</t>
  </si>
  <si>
    <t>EMISORA DE VALES DE DESPENSA Y COMBUSTIBLE AUTORIZADO POR EL SAT</t>
  </si>
  <si>
    <t xml:space="preserve">MONTENEGRO N.3831 INT. A COL. LOMA BONITA C.P. 45086 </t>
  </si>
  <si>
    <t xml:space="preserve">AR TECNOLOGIA Y SOLUCIONES S. DE R.L. DE C.V. </t>
  </si>
  <si>
    <t xml:space="preserve">AR TECNOLOGIA </t>
  </si>
  <si>
    <t xml:space="preserve">TECNOLOGIAS DE LA INFORMACION </t>
  </si>
  <si>
    <t>administracion@artecsol.com</t>
  </si>
  <si>
    <t>AV. MELECON N. 1067 COL. LOMAS DEL GALLO C.P. 44760</t>
  </si>
  <si>
    <t xml:space="preserve">BLINDAJES URBANOS S.A. DE C.V. </t>
  </si>
  <si>
    <t>BLINDAJES URBANOS</t>
  </si>
  <si>
    <t xml:space="preserve">OTROS INTERMEDIARIOS DE COMERCIO AL POR MAYOR </t>
  </si>
  <si>
    <t>URKIS95@GMAIL.COM</t>
  </si>
  <si>
    <t>BUR0401152KA</t>
  </si>
  <si>
    <t xml:space="preserve">CARR. LA MARQUESA HUIXQUILICAN N. 6 COL. LA CAÑADA C.P. 52769 </t>
  </si>
  <si>
    <t xml:space="preserve">HUIXQUILUCAN </t>
  </si>
  <si>
    <t xml:space="preserve">EDO DE MEXICO </t>
  </si>
  <si>
    <t xml:space="preserve">TACTICAL STORE </t>
  </si>
  <si>
    <t xml:space="preserve">COMPRA VENTA DE UNIFORMES Y EQUIPO ESPECIALIZADO </t>
  </si>
  <si>
    <t xml:space="preserve">AURELIO ORTEGA INT. 546 A COL. LOS MESTROS C.P. 45150 </t>
  </si>
  <si>
    <t xml:space="preserve">PAGINA TRES S.A. </t>
  </si>
  <si>
    <t xml:space="preserve">MILENIO DIARIO JALISCO </t>
  </si>
  <si>
    <t xml:space="preserve">EDICION, IMPRESION Y DISTRIBUCION DE PERIODICOS, LIBROS Y REVISTAS </t>
  </si>
  <si>
    <t>COBRANZAPUBLICIDAD.JAL@MILENIO.COM</t>
  </si>
  <si>
    <t>CALZADA DEL AGUILA N. 81 INT. Z</t>
  </si>
  <si>
    <t xml:space="preserve">MULTIMEDIOS S.A. DE C.V. </t>
  </si>
  <si>
    <t xml:space="preserve">MULTIMEDIOS CANAL 6 </t>
  </si>
  <si>
    <t>AGENCIA DE REPRESTACION DE MEDIOS, TRANSMISION DE PROGRAMAS DE TELEVISION Y RADIO, AGENCIA DE PUBLICIDAD</t>
  </si>
  <si>
    <t>MUL0711147NA</t>
  </si>
  <si>
    <t xml:space="preserve">PARICUTIN N. 390 COL. ROMA C.P. 64700 </t>
  </si>
  <si>
    <t xml:space="preserve">MONTERREY </t>
  </si>
  <si>
    <t xml:space="preserve">NUEVO LEON </t>
  </si>
  <si>
    <t xml:space="preserve">AGENCIA DIGITAL S.A. DE C.V. </t>
  </si>
  <si>
    <t xml:space="preserve">MILENIO TELEVISION </t>
  </si>
  <si>
    <t xml:space="preserve">PRODUCCION DE PROGRAMAS DE CANALES PARA SISTEMAS DE TELEVISION POR CABLE Y SATELITALES </t>
  </si>
  <si>
    <t>ADI0809035M0</t>
  </si>
  <si>
    <t>AYUNTAMIENTO N. 125 COL. CENTRO C.P. 06040</t>
  </si>
  <si>
    <t xml:space="preserve">CUAHTEMOC </t>
  </si>
  <si>
    <r>
      <rPr>
        <b/>
        <sz val="10"/>
        <color theme="1"/>
        <rFont val="Arial"/>
      </rPr>
      <t>52</t>
    </r>
    <r>
      <rPr>
        <sz val="10"/>
        <color theme="1"/>
        <rFont val="Arial"/>
      </rPr>
      <t xml:space="preserve"> 11/FEBRERO/2009</t>
    </r>
  </si>
  <si>
    <r>
      <rPr>
        <b/>
        <sz val="10"/>
        <color theme="1"/>
        <rFont val="Arial"/>
      </rPr>
      <t>40,955</t>
    </r>
    <r>
      <rPr>
        <sz val="10"/>
        <color theme="1"/>
        <rFont val="Arial"/>
      </rPr>
      <t xml:space="preserve"> 19/DICIEMBRE/2013</t>
    </r>
  </si>
  <si>
    <r>
      <rPr>
        <b/>
        <sz val="10"/>
        <color theme="1"/>
        <rFont val="Arial"/>
      </rPr>
      <t>43,370</t>
    </r>
    <r>
      <rPr>
        <sz val="10"/>
        <color theme="1"/>
        <rFont val="Arial"/>
      </rPr>
      <t xml:space="preserve"> 31/OCTUBRE/2014</t>
    </r>
  </si>
  <si>
    <r>
      <rPr>
        <b/>
        <sz val="10"/>
        <color theme="1"/>
        <rFont val="Arial"/>
      </rPr>
      <t>41,753</t>
    </r>
    <r>
      <rPr>
        <sz val="10"/>
        <color theme="1"/>
        <rFont val="Arial"/>
      </rPr>
      <t xml:space="preserve"> 7/ABRIL/2014</t>
    </r>
  </si>
  <si>
    <r>
      <rPr>
        <b/>
        <sz val="10"/>
        <color theme="1"/>
        <rFont val="Arial"/>
      </rPr>
      <t>45,157</t>
    </r>
    <r>
      <rPr>
        <sz val="10"/>
        <color theme="1"/>
        <rFont val="Arial"/>
      </rPr>
      <t xml:space="preserve"> 2/JUNIO/2015</t>
    </r>
  </si>
  <si>
    <r>
      <rPr>
        <b/>
        <sz val="10"/>
        <color theme="1"/>
        <rFont val="Arial"/>
      </rPr>
      <t>45,595</t>
    </r>
    <r>
      <rPr>
        <sz val="10"/>
        <color theme="1"/>
        <rFont val="Arial"/>
      </rPr>
      <t xml:space="preserve"> 16/JULIO/2015</t>
    </r>
  </si>
  <si>
    <r>
      <rPr>
        <b/>
        <sz val="10"/>
        <color theme="1"/>
        <rFont val="Arial"/>
      </rPr>
      <t xml:space="preserve">47,912 </t>
    </r>
    <r>
      <rPr>
        <sz val="10"/>
        <color theme="1"/>
        <rFont val="Arial"/>
      </rPr>
      <t>19/MAYO/2016</t>
    </r>
  </si>
  <si>
    <r>
      <rPr>
        <b/>
        <sz val="10"/>
        <color theme="1"/>
        <rFont val="Arial"/>
      </rPr>
      <t xml:space="preserve">13,356 </t>
    </r>
    <r>
      <rPr>
        <sz val="10"/>
        <color theme="1"/>
        <rFont val="Arial"/>
      </rPr>
      <t>14/AGOSTO/2020</t>
    </r>
  </si>
  <si>
    <r>
      <rPr>
        <b/>
        <sz val="11"/>
        <color rgb="FF000000"/>
        <rFont val="Calibri, sans-serif"/>
      </rPr>
      <t xml:space="preserve">VALCAMINOXIDABLE </t>
    </r>
    <r>
      <rPr>
        <b/>
        <u/>
        <sz val="11"/>
        <color rgb="FF1155CC"/>
        <rFont val="Calibri, sans-serif"/>
      </rPr>
      <t>S.A.</t>
    </r>
    <r>
      <rPr>
        <b/>
        <sz val="11"/>
        <color rgb="FF000000"/>
        <rFont val="Calibri, sans-serif"/>
      </rPr>
      <t xml:space="preserve"> DE C.V.</t>
    </r>
  </si>
  <si>
    <t>NO. PROVEEDOR</t>
  </si>
  <si>
    <t xml:space="preserve">PRODUCTOS DE INSUMO PARA LA CONSTRUCCION S.A. DE C.V. </t>
  </si>
  <si>
    <t>DICE ALFREDO QUE SI PUEDE PARTICIPAR 21/02/2022</t>
  </si>
  <si>
    <t xml:space="preserve">SEITON DE MEXICO S.A. DE C.V. SIN PODER NUEVO </t>
  </si>
  <si>
    <t>LPL 05/2022 ADQUISICION DE MOCHILAS CON UTILES Y UNIFORMES ESCOLARES</t>
  </si>
  <si>
    <t>LPL 05/2022</t>
  </si>
  <si>
    <t>LPL 05/2023</t>
  </si>
  <si>
    <t>LPL 05/2024</t>
  </si>
  <si>
    <t>LPL 05/2025</t>
  </si>
  <si>
    <t>LPL 05/2026</t>
  </si>
  <si>
    <t>RAZON SOCIAL</t>
  </si>
  <si>
    <t>NOTAS</t>
  </si>
  <si>
    <t>MOLAVARRIETAO@RADIOPOLIS.COM.MX</t>
  </si>
  <si>
    <t>monica</t>
  </si>
  <si>
    <t>MONICA / SIN LICENCIA</t>
  </si>
  <si>
    <t xml:space="preserve">PERMISO O LICENCIA SOLICITADO </t>
  </si>
  <si>
    <t>telefono</t>
  </si>
  <si>
    <t xml:space="preserve">CAMBIARA DE RAZON SOCIAL A PERSONA FISICA </t>
  </si>
  <si>
    <t>PMEJIAR@TELEVISA.COM.MX</t>
  </si>
  <si>
    <t>PROVEEDORES VEHICULOS 2018</t>
  </si>
  <si>
    <t xml:space="preserve">GIRO </t>
  </si>
  <si>
    <t xml:space="preserve">DOMICILIO </t>
  </si>
  <si>
    <t xml:space="preserve">JIMENEZ GONZALEZ JOSE DE JESUS </t>
  </si>
  <si>
    <t>REAL DE LAS PALMAS N. 416 INT. A COL. FRANCISCO ALBORADAS C.P. 45525 TLAQUEPAQUE</t>
  </si>
  <si>
    <t>PROVEEDORES VEHICULOS 2019</t>
  </si>
  <si>
    <t xml:space="preserve">PANFILO PEREZ N. 840 COL. BLANCO Y CUELLAR C.P. 44730 GUADALAJARA </t>
  </si>
  <si>
    <t xml:space="preserve">JAZMIN N. 43 COL. TULIPANES C.P . 45647 TLAJOMULCO DE ZUÑIGA </t>
  </si>
  <si>
    <t xml:space="preserve">JESUS BEN HUR BECERRA VAZQUEZ </t>
  </si>
  <si>
    <t>EL POTRERITO N. 27 COL. PARQUES DE STA CRUZ DEL VALLE C.P. 45615 TLAQUEPAQUE</t>
  </si>
  <si>
    <t xml:space="preserve">PIER COM S.A. DE C.V. </t>
  </si>
  <si>
    <t xml:space="preserve">VIDRIO N. 2380-A COL. BARRERA C.P. 44150 GUADALAJARA </t>
  </si>
  <si>
    <t xml:space="preserve">IVONNE MAYA ZARATE </t>
  </si>
  <si>
    <t xml:space="preserve">PORFIRIO CORTES SILVA N. 53 COL. EL TAPATIO C.P. 45588 TLAQUEPAQUE </t>
  </si>
  <si>
    <t>AV. REAL DE LOS SAUCES N. 360 COL. LOS CAMICHINES III C.P. 45403</t>
  </si>
  <si>
    <t>PROVEEDORES VEHICULOS 2020</t>
  </si>
  <si>
    <t xml:space="preserve">PRIVADA PITAYOS N. 84 COL LAS HUERTAS C.P. 45589 SAN PEDRO TLAQUEPAQUE </t>
  </si>
  <si>
    <t>AV. NIÑOS HEROES N. 2140 COL. AMERICANA C.P. 44160 GUADALAJARA</t>
  </si>
  <si>
    <t>JUAN DE LA BARRERA N. 5275 COL. LAS JUNTAS C.P. 45590 TLAQUEPAQUE</t>
  </si>
  <si>
    <t>AV. DE LA PRESA N. 44210 COL. JARDINES DE COUNTRY C.P. 44210 GUADALAJARA</t>
  </si>
  <si>
    <t xml:space="preserve">HIDRAULICA Y PAILERIA DE JALISCO S.A. DE C.V. </t>
  </si>
  <si>
    <t xml:space="preserve">ARTESANOS N. 5061 COL. ARTESANOS C.P. 45598 TLAQUEPAQUE </t>
  </si>
  <si>
    <t xml:space="preserve">PANFILO PERES N. 840 COL. BLANCO Y CUELLAR C.P. 44730 GUADALAJARA </t>
  </si>
  <si>
    <t>81 AL 169</t>
  </si>
  <si>
    <t>170 AL 204</t>
  </si>
  <si>
    <t>DOCUMENTACION FALTANTE</t>
  </si>
  <si>
    <t>FECHA</t>
  </si>
  <si>
    <t>MANUFACTURAS E IMPORTACIONES MULTICIERRE AG S.A. DE C.V.</t>
  </si>
  <si>
    <t>PENDIENTE DE NOTIFICAR</t>
  </si>
  <si>
    <t>PUNTO 8, DOS DIAS HABILES DESPUES DEL 22/07/2021</t>
  </si>
  <si>
    <t>PUNTO 1</t>
  </si>
  <si>
    <t>EXTRAVISION</t>
  </si>
  <si>
    <t>NOTIFICADO</t>
  </si>
  <si>
    <t>FALTA PUNTO 4,7 Y 9</t>
  </si>
  <si>
    <t>PUNTO 2</t>
  </si>
  <si>
    <t>ASESORIA EN COMPUTO Y SISTEMAS ADMINISTRATIVOS S.A. DE C.V.</t>
  </si>
  <si>
    <t>FALTA PUNTO 3,4,6 Y 9</t>
  </si>
  <si>
    <t>PUNTO 3</t>
  </si>
  <si>
    <t>FALTA PUNTO 2</t>
  </si>
  <si>
    <t>PUNTO 4</t>
  </si>
  <si>
    <t>IMPULSO FARMACEUTICO DE OCCIDENTE S.A. DE C.V.</t>
  </si>
  <si>
    <t>FALTA PUNTO 3,4 Y 9</t>
  </si>
  <si>
    <t>PUNTO 5</t>
  </si>
  <si>
    <t>DEVOR DIAGNOSTICOS S.A. DE C.V.</t>
  </si>
  <si>
    <t>FALTA PUNTO 3</t>
  </si>
  <si>
    <t>PUNTO 6</t>
  </si>
  <si>
    <t>LABORATORIO FEM S. DE R.L. DE C.V.</t>
  </si>
  <si>
    <t>FALTA PUNTO 2,5 Y 8</t>
  </si>
  <si>
    <t>PUNTO 7</t>
  </si>
  <si>
    <t>FALTA 4,6,7 Y 8</t>
  </si>
  <si>
    <t>PUNTO 8</t>
  </si>
  <si>
    <t>HDI SEGUROS</t>
  </si>
  <si>
    <t>COMPROBANTE DE DOMICILIO</t>
  </si>
  <si>
    <t>KILKER S.A. DE C.V.</t>
  </si>
  <si>
    <t>SOLICITUD</t>
  </si>
  <si>
    <t>GRUPO CEISA LOGISTICA S.A. DE C.V.</t>
  </si>
  <si>
    <t>RFC, 32D, ESTADO DE CUENTA</t>
  </si>
  <si>
    <t>TRANSIMISIONES Y SEGURIDAD S.A. DE C.V.</t>
  </si>
  <si>
    <t>2,3 Y 8</t>
  </si>
  <si>
    <t>ESTELA ISABEL NUÑEZ</t>
  </si>
  <si>
    <t>2,3,5,7 Y 8</t>
  </si>
  <si>
    <t>TUBERIAS VALVULAS Y CONEXIONES PATRIA S. DE R.L. DE C.V.</t>
  </si>
  <si>
    <t>2,6,9</t>
  </si>
  <si>
    <t>GRUPO BARGO DE MEXICO S.A. DE C.V.</t>
  </si>
  <si>
    <t>4,5 Y 9</t>
  </si>
  <si>
    <t>MALLATADO S.A. DE C.V.</t>
  </si>
  <si>
    <t>LLANTAS Y SERVICIOS SANCHEZ BARBA</t>
  </si>
  <si>
    <t>4,6,8,9</t>
  </si>
  <si>
    <t>DUSAN SUPERVISION S.A. DE C.V.</t>
  </si>
  <si>
    <t>4,5,6,7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</si>
</sst>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6" formatCode="d/mmmm/yyyy"/>
  </numFmts>
  <fonts count="73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1"/>
      <color rgb="FF000000"/>
      <name val="Calibri"/>
    </font>
    <font>
      <b/>
      <sz val="22"/>
      <color rgb="FF000000"/>
      <name val="Calibri"/>
    </font>
    <font>
      <sz val="10"/>
      <name val="Arial"/>
    </font>
    <font>
      <b/>
      <sz val="28"/>
      <color rgb="FF000000"/>
      <name val="Calibri"/>
    </font>
    <font>
      <b/>
      <sz val="24"/>
      <color theme="1"/>
      <name val="Calibri"/>
    </font>
    <font>
      <b/>
      <sz val="14"/>
      <color rgb="FF000000"/>
      <name val="Calibri"/>
    </font>
    <font>
      <b/>
      <sz val="24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24"/>
      <color theme="1"/>
      <name val="Arial"/>
      <scheme val="minor"/>
    </font>
    <font>
      <b/>
      <sz val="12"/>
      <color rgb="FF000000"/>
      <name val="Calibri"/>
    </font>
    <font>
      <sz val="15"/>
      <color theme="1"/>
      <name val="Arial"/>
      <scheme val="minor"/>
    </font>
    <font>
      <b/>
      <sz val="14"/>
      <color rgb="FFFFFFFF"/>
      <name val="Arial"/>
    </font>
    <font>
      <sz val="10"/>
      <color rgb="FFFFFFFF"/>
      <name val="Arial"/>
    </font>
    <font>
      <b/>
      <sz val="10"/>
      <color rgb="FFFFFFFF"/>
      <name val="Arial"/>
    </font>
    <font>
      <sz val="11"/>
      <color rgb="FFFFFFFF"/>
      <name val="Arial"/>
    </font>
    <font>
      <sz val="10"/>
      <color rgb="FF000000"/>
      <name val="Roboto"/>
    </font>
    <font>
      <sz val="11"/>
      <color theme="1"/>
      <name val="Calibri"/>
    </font>
    <font>
      <b/>
      <sz val="10"/>
      <color theme="1"/>
      <name val="Arial"/>
      <scheme val="minor"/>
    </font>
    <font>
      <b/>
      <sz val="14"/>
      <color theme="0"/>
      <name val="Arial"/>
    </font>
    <font>
      <b/>
      <sz val="10"/>
      <color theme="0"/>
      <name val="Arial"/>
    </font>
    <font>
      <b/>
      <sz val="11"/>
      <color rgb="FFFFFFFF"/>
      <name val="Calibri"/>
    </font>
    <font>
      <sz val="10"/>
      <color theme="0"/>
      <name val="Arial"/>
      <scheme val="minor"/>
    </font>
    <font>
      <b/>
      <sz val="8"/>
      <color rgb="FFFFFFFF"/>
      <name val="Arial"/>
      <scheme val="minor"/>
    </font>
    <font>
      <b/>
      <sz val="8"/>
      <color theme="0"/>
      <name val="Arial"/>
      <scheme val="minor"/>
    </font>
    <font>
      <b/>
      <sz val="8"/>
      <color theme="0"/>
      <name val="Arial"/>
    </font>
    <font>
      <b/>
      <i/>
      <sz val="8"/>
      <color theme="0"/>
      <name val="Arial"/>
    </font>
    <font>
      <b/>
      <i/>
      <sz val="8"/>
      <color rgb="FFFFFFFF"/>
      <name val="Arial"/>
    </font>
    <font>
      <b/>
      <sz val="14"/>
      <color rgb="FFFFFFFF"/>
      <name val="Calibri"/>
    </font>
    <font>
      <b/>
      <u/>
      <sz val="11"/>
      <color rgb="FF0000FF"/>
      <name val="Calibri"/>
    </font>
    <font>
      <u/>
      <sz val="11"/>
      <color rgb="FF1155CC"/>
      <name val="Calibri"/>
    </font>
    <font>
      <u/>
      <sz val="10"/>
      <color rgb="FF1155CC"/>
      <name val="Arial"/>
      <scheme val="minor"/>
    </font>
    <font>
      <b/>
      <u/>
      <sz val="11"/>
      <color rgb="FF0000FF"/>
      <name val="Calibri"/>
    </font>
    <font>
      <b/>
      <u/>
      <sz val="11"/>
      <color rgb="FF0000FF"/>
      <name val="Calibri"/>
    </font>
    <font>
      <u/>
      <sz val="11"/>
      <color rgb="FF0000FF"/>
      <name val="Calibri"/>
    </font>
    <font>
      <i/>
      <sz val="11"/>
      <color rgb="FF3C4043"/>
      <name val="Roboto"/>
    </font>
    <font>
      <u/>
      <sz val="10"/>
      <color rgb="FF1155CC"/>
      <name val="Arial"/>
    </font>
    <font>
      <sz val="12"/>
      <color rgb="FF000000"/>
      <name val="Calibri"/>
    </font>
    <font>
      <b/>
      <u/>
      <sz val="12"/>
      <color rgb="FF0000FF"/>
      <name val="Calibri"/>
    </font>
    <font>
      <b/>
      <sz val="11"/>
      <color rgb="FF3C4043"/>
      <name val="Roboto"/>
    </font>
    <font>
      <sz val="10"/>
      <color rgb="FF000000"/>
      <name val="Arial"/>
      <scheme val="minor"/>
    </font>
    <font>
      <u/>
      <sz val="11"/>
      <color rgb="FF0000FF"/>
      <name val="Calibri"/>
    </font>
    <font>
      <b/>
      <sz val="9"/>
      <color rgb="FF0072C6"/>
      <name val="&quot;Segoe UI&quot;"/>
    </font>
    <font>
      <b/>
      <u/>
      <sz val="11"/>
      <color rgb="FF1155CC"/>
      <name val="Calibri"/>
    </font>
    <font>
      <sz val="11"/>
      <color rgb="FF333333"/>
      <name val="&quot;Helvetica Neue&quot;"/>
    </font>
    <font>
      <b/>
      <u/>
      <sz val="11"/>
      <color rgb="FF000000"/>
      <name val="Calibri"/>
    </font>
    <font>
      <u/>
      <sz val="10"/>
      <color rgb="FF0000FF"/>
      <name val="Arial"/>
      <scheme val="minor"/>
    </font>
    <font>
      <u/>
      <sz val="10"/>
      <color rgb="FF1155CC"/>
      <name val="Arial"/>
    </font>
    <font>
      <b/>
      <i/>
      <sz val="10"/>
      <color rgb="FF000000"/>
      <name val="Arial"/>
    </font>
    <font>
      <b/>
      <i/>
      <sz val="8"/>
      <color rgb="FF000000"/>
      <name val="Arial"/>
    </font>
    <font>
      <b/>
      <sz val="8"/>
      <color rgb="FF000000"/>
      <name val="Arial"/>
    </font>
    <font>
      <b/>
      <sz val="10"/>
      <color theme="1"/>
      <name val="Arial"/>
    </font>
    <font>
      <sz val="9"/>
      <color rgb="FF366092"/>
      <name val="Calibri"/>
    </font>
    <font>
      <b/>
      <i/>
      <sz val="10"/>
      <color theme="1"/>
      <name val="Arial"/>
    </font>
    <font>
      <b/>
      <u/>
      <sz val="11"/>
      <color rgb="FF000000"/>
      <name val="Calibri"/>
    </font>
    <font>
      <b/>
      <u/>
      <sz val="11"/>
      <color rgb="FF0000FF"/>
      <name val="Calibri"/>
    </font>
    <font>
      <sz val="10"/>
      <color rgb="FF000000"/>
      <name val="Arial"/>
    </font>
    <font>
      <b/>
      <u/>
      <sz val="11"/>
      <color rgb="FF0000FF"/>
      <name val="Calibri"/>
    </font>
    <font>
      <b/>
      <u/>
      <sz val="11"/>
      <color rgb="FF0000FF"/>
      <name val="Calibri"/>
    </font>
    <font>
      <u/>
      <sz val="11"/>
      <color rgb="FF0000FF"/>
      <name val="Calibri"/>
    </font>
    <font>
      <b/>
      <u/>
      <sz val="11"/>
      <color rgb="FF0000FF"/>
      <name val="Calibri"/>
    </font>
    <font>
      <b/>
      <u/>
      <sz val="11"/>
      <color rgb="FF0000FF"/>
      <name val="Calibri"/>
    </font>
    <font>
      <sz val="13"/>
      <color rgb="FF333333"/>
      <name val="&quot;Segoe UI&quot;"/>
    </font>
    <font>
      <u/>
      <sz val="11"/>
      <color rgb="FF0000FF"/>
      <name val="Calibri"/>
    </font>
    <font>
      <b/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0"/>
      <color theme="1"/>
      <name val="Arial"/>
    </font>
    <font>
      <b/>
      <sz val="11"/>
      <color rgb="FF000000"/>
      <name val="Calibri, sans-serif"/>
    </font>
    <font>
      <b/>
      <u/>
      <sz val="11"/>
      <color rgb="FF1155CC"/>
      <name val="Calibri, sans-serif"/>
    </font>
    <font>
      <sz val="11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0066"/>
        <bgColor rgb="FFFF0066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D0D0D"/>
        <bgColor rgb="FF0D0D0D"/>
      </patternFill>
    </fill>
    <fill>
      <patternFill patternType="solid">
        <fgColor rgb="FF000000"/>
        <bgColor rgb="FF000000"/>
      </patternFill>
    </fill>
    <fill>
      <patternFill patternType="solid">
        <fgColor rgb="FFFDE9D9"/>
        <bgColor rgb="FFFDE9D9"/>
      </patternFill>
    </fill>
    <fill>
      <patternFill patternType="solid">
        <fgColor rgb="FFB7DEE8"/>
        <bgColor rgb="FFB7DEE8"/>
      </patternFill>
    </fill>
    <fill>
      <patternFill patternType="solid">
        <fgColor theme="6"/>
        <bgColor theme="6"/>
      </patternFill>
    </fill>
    <fill>
      <patternFill patternType="solid">
        <fgColor rgb="FFDA9694"/>
        <bgColor rgb="FFDA9694"/>
      </patternFill>
    </fill>
    <fill>
      <patternFill patternType="solid">
        <fgColor rgb="FFE6B8B7"/>
        <bgColor rgb="FFE6B8B7"/>
      </patternFill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00518E"/>
        <bgColor rgb="FF00518E"/>
      </patternFill>
    </fill>
    <fill>
      <patternFill patternType="solid">
        <fgColor rgb="FFE6B8AF"/>
        <bgColor rgb="FFE6B8AF"/>
      </patternFill>
    </fill>
    <fill>
      <patternFill patternType="solid">
        <fgColor rgb="FFD5A6BD"/>
        <bgColor rgb="FFD5A6BD"/>
      </patternFill>
    </fill>
    <fill>
      <patternFill patternType="solid">
        <fgColor rgb="FFCFE2F3"/>
        <bgColor rgb="FFCFE2F3"/>
      </patternFill>
    </fill>
    <fill>
      <patternFill patternType="solid">
        <fgColor rgb="FF6FA8DC"/>
        <bgColor rgb="FF6FA8D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00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FF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/>
      <right style="thin">
        <color rgb="FFFF9900"/>
      </right>
      <top style="thin">
        <color rgb="FFFF9900"/>
      </top>
      <bottom style="thin">
        <color rgb="FFFF9900"/>
      </bottom>
      <diagonal/>
    </border>
    <border>
      <left style="thin">
        <color rgb="FFFF99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5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/>
    <xf numFmtId="0" fontId="1" fillId="0" borderId="0" xfId="0" applyFont="1"/>
    <xf numFmtId="0" fontId="1" fillId="4" borderId="0" xfId="0" applyFont="1" applyFill="1"/>
    <xf numFmtId="0" fontId="11" fillId="3" borderId="1" xfId="0" applyFont="1" applyFill="1" applyBorder="1"/>
    <xf numFmtId="49" fontId="11" fillId="4" borderId="0" xfId="0" applyNumberFormat="1" applyFont="1" applyFill="1"/>
    <xf numFmtId="0" fontId="13" fillId="4" borderId="0" xfId="0" applyFont="1" applyFill="1" applyAlignment="1">
      <alignment horizontal="left"/>
    </xf>
    <xf numFmtId="0" fontId="13" fillId="4" borderId="0" xfId="0" applyFont="1" applyFill="1"/>
    <xf numFmtId="49" fontId="11" fillId="5" borderId="0" xfId="0" applyNumberFormat="1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4" fillId="6" borderId="1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7" borderId="0" xfId="0" applyFont="1" applyFill="1" applyAlignment="1">
      <alignment horizontal="center"/>
    </xf>
    <xf numFmtId="0" fontId="19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0" fillId="0" borderId="0" xfId="0" applyFont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2" fillId="2" borderId="4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13" xfId="0" applyFont="1" applyFill="1" applyBorder="1" applyAlignment="1">
      <alignment wrapText="1"/>
    </xf>
    <xf numFmtId="0" fontId="25" fillId="2" borderId="14" xfId="0" applyFont="1" applyFill="1" applyBorder="1" applyAlignment="1">
      <alignment horizontal="center" wrapText="1"/>
    </xf>
    <xf numFmtId="0" fontId="26" fillId="2" borderId="13" xfId="0" applyFont="1" applyFill="1" applyBorder="1" applyAlignment="1">
      <alignment horizontal="center" wrapText="1"/>
    </xf>
    <xf numFmtId="0" fontId="27" fillId="2" borderId="13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8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0" fontId="3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9" fillId="9" borderId="0" xfId="0" applyFont="1" applyFill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0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10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35" fillId="11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0" fontId="36" fillId="0" borderId="0" xfId="0" applyFont="1" applyAlignment="1">
      <alignment horizontal="center" wrapText="1"/>
    </xf>
    <xf numFmtId="0" fontId="9" fillId="11" borderId="0" xfId="0" applyFont="1" applyFill="1" applyAlignment="1">
      <alignment horizontal="center" wrapText="1"/>
    </xf>
    <xf numFmtId="0" fontId="37" fillId="5" borderId="0" xfId="0" applyFont="1" applyFill="1" applyAlignment="1">
      <alignment vertic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1" fillId="5" borderId="0" xfId="0" applyFont="1" applyFill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18" fillId="5" borderId="0" xfId="0" applyFont="1" applyFill="1" applyAlignment="1">
      <alignment wrapText="1"/>
    </xf>
    <xf numFmtId="166" fontId="2" fillId="0" borderId="0" xfId="0" applyNumberFormat="1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2" fillId="1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46" fillId="5" borderId="0" xfId="0" applyFont="1" applyFill="1" applyAlignment="1"/>
    <xf numFmtId="3" fontId="1" fillId="0" borderId="0" xfId="0" applyNumberFormat="1" applyFont="1" applyAlignment="1">
      <alignment horizontal="center" wrapText="1"/>
    </xf>
    <xf numFmtId="0" fontId="9" fillId="12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49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0" fillId="5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50" fillId="13" borderId="13" xfId="0" applyFont="1" applyFill="1" applyBorder="1" applyAlignment="1">
      <alignment horizontal="center" vertical="center" wrapText="1"/>
    </xf>
    <xf numFmtId="0" fontId="51" fillId="13" borderId="13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3" fillId="13" borderId="0" xfId="0" applyFont="1" applyFill="1" applyAlignment="1">
      <alignment horizontal="center" vertical="top"/>
    </xf>
    <xf numFmtId="0" fontId="50" fillId="13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0" fillId="13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54" fillId="4" borderId="12" xfId="0" applyFont="1" applyFill="1" applyBorder="1" applyAlignment="1">
      <alignment horizontal="center" wrapText="1"/>
    </xf>
    <xf numFmtId="0" fontId="55" fillId="13" borderId="13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50" fillId="14" borderId="13" xfId="0" applyFont="1" applyFill="1" applyBorder="1" applyAlignment="1">
      <alignment horizontal="center" wrapText="1"/>
    </xf>
    <xf numFmtId="0" fontId="9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2" fillId="14" borderId="11" xfId="0" applyFont="1" applyFill="1" applyBorder="1" applyAlignment="1">
      <alignment horizontal="center" wrapText="1"/>
    </xf>
    <xf numFmtId="0" fontId="54" fillId="14" borderId="12" xfId="0" applyFont="1" applyFill="1" applyBorder="1" applyAlignment="1">
      <alignment horizontal="center" wrapText="1"/>
    </xf>
    <xf numFmtId="0" fontId="56" fillId="4" borderId="0" xfId="0" applyFont="1" applyFill="1" applyAlignment="1">
      <alignment horizontal="center" wrapText="1"/>
    </xf>
    <xf numFmtId="0" fontId="1" fillId="13" borderId="0" xfId="0" applyFont="1" applyFill="1"/>
    <xf numFmtId="0" fontId="9" fillId="15" borderId="0" xfId="0" applyFont="1" applyFill="1" applyAlignment="1">
      <alignment horizontal="center" wrapText="1"/>
    </xf>
    <xf numFmtId="0" fontId="2" fillId="15" borderId="0" xfId="0" applyFont="1" applyFill="1" applyAlignment="1">
      <alignment horizontal="center" wrapText="1"/>
    </xf>
    <xf numFmtId="0" fontId="2" fillId="15" borderId="15" xfId="0" applyFont="1" applyFill="1" applyBorder="1" applyAlignment="1">
      <alignment horizontal="center" wrapText="1"/>
    </xf>
    <xf numFmtId="0" fontId="1" fillId="16" borderId="0" xfId="0" applyFont="1" applyFill="1"/>
    <xf numFmtId="0" fontId="50" fillId="1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left"/>
    </xf>
    <xf numFmtId="0" fontId="16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/>
    </xf>
    <xf numFmtId="0" fontId="16" fillId="2" borderId="1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/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57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0" fillId="17" borderId="0" xfId="0" applyFont="1" applyFill="1" applyAlignment="1">
      <alignment horizontal="center"/>
    </xf>
    <xf numFmtId="0" fontId="9" fillId="17" borderId="0" xfId="0" applyFont="1" applyFill="1" applyAlignment="1">
      <alignment horizontal="left"/>
    </xf>
    <xf numFmtId="0" fontId="58" fillId="17" borderId="0" xfId="0" applyFont="1" applyFill="1" applyAlignment="1">
      <alignment horizontal="left"/>
    </xf>
    <xf numFmtId="0" fontId="59" fillId="17" borderId="0" xfId="0" applyFont="1" applyFill="1" applyAlignment="1">
      <alignment horizontal="left"/>
    </xf>
    <xf numFmtId="0" fontId="1" fillId="17" borderId="0" xfId="0" applyFont="1" applyFill="1" applyAlignment="1">
      <alignment horizontal="left"/>
    </xf>
    <xf numFmtId="0" fontId="9" fillId="17" borderId="0" xfId="0" applyFont="1" applyFill="1" applyAlignment="1"/>
    <xf numFmtId="0" fontId="1" fillId="17" borderId="0" xfId="0" applyFont="1" applyFill="1"/>
    <xf numFmtId="0" fontId="9" fillId="0" borderId="0" xfId="0" applyFont="1" applyAlignment="1">
      <alignment horizontal="left"/>
    </xf>
    <xf numFmtId="0" fontId="9" fillId="5" borderId="0" xfId="0" applyFont="1" applyFill="1" applyAlignment="1">
      <alignment horizontal="left"/>
    </xf>
    <xf numFmtId="0" fontId="60" fillId="0" borderId="0" xfId="0" applyFont="1" applyAlignment="1">
      <alignment horizontal="left"/>
    </xf>
    <xf numFmtId="0" fontId="1" fillId="5" borderId="0" xfId="0" applyFont="1" applyFill="1" applyAlignment="1">
      <alignment horizontal="left"/>
    </xf>
    <xf numFmtId="0" fontId="9" fillId="14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0" fontId="58" fillId="5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58" fillId="14" borderId="0" xfId="0" applyFont="1" applyFill="1" applyAlignment="1">
      <alignment horizontal="left"/>
    </xf>
    <xf numFmtId="0" fontId="30" fillId="11" borderId="0" xfId="0" applyFont="1" applyFill="1" applyAlignment="1">
      <alignment horizontal="center"/>
    </xf>
    <xf numFmtId="0" fontId="9" fillId="11" borderId="0" xfId="0" applyFont="1" applyFill="1" applyAlignment="1">
      <alignment horizontal="left" wrapText="1"/>
    </xf>
    <xf numFmtId="0" fontId="1" fillId="11" borderId="0" xfId="0" applyFont="1" applyFill="1" applyAlignment="1">
      <alignment horizontal="left"/>
    </xf>
    <xf numFmtId="0" fontId="63" fillId="11" borderId="0" xfId="0" applyFont="1" applyFill="1" applyAlignment="1">
      <alignment horizontal="left"/>
    </xf>
    <xf numFmtId="0" fontId="1" fillId="11" borderId="0" xfId="0" applyFont="1" applyFill="1"/>
    <xf numFmtId="0" fontId="64" fillId="5" borderId="0" xfId="0" applyFont="1" applyFill="1" applyAlignment="1">
      <alignment horizontal="left"/>
    </xf>
    <xf numFmtId="0" fontId="9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/>
    </xf>
    <xf numFmtId="0" fontId="65" fillId="4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17" borderId="0" xfId="0" applyFont="1" applyFill="1" applyAlignment="1">
      <alignment horizontal="left"/>
    </xf>
    <xf numFmtId="0" fontId="1" fillId="17" borderId="0" xfId="0" applyFont="1" applyFill="1" applyAlignment="1">
      <alignment horizontal="left"/>
    </xf>
    <xf numFmtId="0" fontId="9" fillId="5" borderId="0" xfId="0" applyFont="1" applyFill="1" applyAlignment="1">
      <alignment horizontal="left" wrapText="1"/>
    </xf>
    <xf numFmtId="0" fontId="66" fillId="5" borderId="0" xfId="0" applyFont="1" applyFill="1" applyAlignment="1">
      <alignment horizontal="left"/>
    </xf>
    <xf numFmtId="0" fontId="1" fillId="5" borderId="0" xfId="0" applyFont="1" applyFill="1"/>
    <xf numFmtId="0" fontId="67" fillId="0" borderId="0" xfId="0" applyFont="1" applyAlignment="1">
      <alignment horizontal="left"/>
    </xf>
    <xf numFmtId="0" fontId="58" fillId="4" borderId="0" xfId="0" applyFont="1" applyFill="1" applyAlignment="1">
      <alignment horizontal="left"/>
    </xf>
    <xf numFmtId="0" fontId="30" fillId="18" borderId="0" xfId="0" applyFont="1" applyFill="1" applyAlignment="1">
      <alignment horizontal="center"/>
    </xf>
    <xf numFmtId="0" fontId="9" fillId="18" borderId="0" xfId="0" applyFont="1" applyFill="1" applyAlignment="1">
      <alignment horizontal="left"/>
    </xf>
    <xf numFmtId="0" fontId="58" fillId="18" borderId="0" xfId="0" applyFont="1" applyFill="1" applyAlignment="1">
      <alignment horizontal="left"/>
    </xf>
    <xf numFmtId="0" fontId="68" fillId="18" borderId="0" xfId="0" applyFont="1" applyFill="1" applyAlignment="1">
      <alignment horizontal="left"/>
    </xf>
    <xf numFmtId="0" fontId="1" fillId="18" borderId="0" xfId="0" applyFont="1" applyFill="1" applyAlignment="1">
      <alignment horizontal="left"/>
    </xf>
    <xf numFmtId="0" fontId="1" fillId="18" borderId="0" xfId="0" applyFont="1" applyFill="1"/>
    <xf numFmtId="0" fontId="1" fillId="14" borderId="0" xfId="0" applyFont="1" applyFill="1" applyAlignment="1">
      <alignment horizontal="left"/>
    </xf>
    <xf numFmtId="0" fontId="30" fillId="17" borderId="0" xfId="0" applyFont="1" applyFill="1" applyAlignment="1">
      <alignment horizontal="center"/>
    </xf>
    <xf numFmtId="0" fontId="9" fillId="17" borderId="0" xfId="0" applyFont="1" applyFill="1" applyAlignment="1">
      <alignment horizontal="left" wrapText="1"/>
    </xf>
    <xf numFmtId="0" fontId="42" fillId="17" borderId="0" xfId="0" applyFont="1" applyFill="1" applyAlignment="1">
      <alignment horizontal="left"/>
    </xf>
    <xf numFmtId="0" fontId="9" fillId="17" borderId="0" xfId="0" applyFont="1" applyFill="1" applyAlignment="1">
      <alignment horizontal="left"/>
    </xf>
    <xf numFmtId="0" fontId="69" fillId="0" borderId="0" xfId="0" applyFont="1" applyAlignment="1"/>
    <xf numFmtId="0" fontId="69" fillId="5" borderId="0" xfId="0" applyFont="1" applyFill="1" applyAlignment="1"/>
    <xf numFmtId="0" fontId="1" fillId="5" borderId="0" xfId="0" applyFont="1" applyFill="1" applyAlignment="1">
      <alignment horizontal="left"/>
    </xf>
    <xf numFmtId="0" fontId="1" fillId="20" borderId="1" xfId="0" applyFont="1" applyFill="1" applyBorder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7" fillId="6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2" xfId="0" applyFont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4" fillId="0" borderId="7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9" xfId="0" applyFont="1" applyBorder="1"/>
    <xf numFmtId="0" fontId="7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wrapText="1"/>
    </xf>
    <xf numFmtId="0" fontId="0" fillId="0" borderId="0" xfId="0" applyFont="1" applyAlignment="1"/>
    <xf numFmtId="0" fontId="20" fillId="0" borderId="5" xfId="0" applyFont="1" applyBorder="1" applyAlignment="1">
      <alignment horizontal="center"/>
    </xf>
    <xf numFmtId="0" fontId="1" fillId="19" borderId="2" xfId="0" applyFont="1" applyFill="1" applyBorder="1" applyAlignment="1">
      <alignment horizontal="center"/>
    </xf>
    <xf numFmtId="0" fontId="1" fillId="20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2" fillId="21" borderId="0" xfId="0" applyFont="1" applyFill="1" applyAlignment="1">
      <alignment horizontal="center" wrapText="1"/>
    </xf>
    <xf numFmtId="0" fontId="0" fillId="21" borderId="0" xfId="0" applyFont="1" applyFill="1" applyAlignment="1"/>
    <xf numFmtId="0" fontId="51" fillId="22" borderId="13" xfId="0" applyFont="1" applyFill="1" applyBorder="1" applyAlignment="1">
      <alignment horizontal="center" vertical="center" wrapText="1"/>
    </xf>
    <xf numFmtId="0" fontId="2" fillId="23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1" fillId="23" borderId="0" xfId="0" applyFont="1" applyFill="1" applyAlignment="1"/>
    <xf numFmtId="0" fontId="0" fillId="23" borderId="0" xfId="0" applyFont="1" applyFill="1" applyAlignment="1"/>
    <xf numFmtId="0" fontId="72" fillId="23" borderId="0" xfId="0" applyFont="1" applyFill="1" applyAlignment="1">
      <alignment horizontal="center" wrapText="1"/>
    </xf>
  </cellXfs>
  <cellStyles count="1">
    <cellStyle name="Normal" xfId="0" builtinId="0"/>
  </cellStyles>
  <dxfs count="1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a.na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drive/folders/1pI1CHrXBNj_zuqKG6cbyGJc5OGx4HEik?usp=sharing" TargetMode="External"/><Relationship Id="rId21" Type="http://schemas.openxmlformats.org/officeDocument/2006/relationships/hyperlink" Target="mailto:EDGARBECERRA1995@GMAIL.COM" TargetMode="External"/><Relationship Id="rId42" Type="http://schemas.openxmlformats.org/officeDocument/2006/relationships/hyperlink" Target="mailto:MARIA.CARRILLO@EDENRED.COM" TargetMode="External"/><Relationship Id="rId63" Type="http://schemas.openxmlformats.org/officeDocument/2006/relationships/hyperlink" Target="mailto:PRIMO1962@HOTMAIL.COM" TargetMode="External"/><Relationship Id="rId84" Type="http://schemas.openxmlformats.org/officeDocument/2006/relationships/hyperlink" Target="mailto:GELLER_182@HOTMAIL.COM" TargetMode="External"/><Relationship Id="rId138" Type="http://schemas.openxmlformats.org/officeDocument/2006/relationships/hyperlink" Target="mailto:TACTICALSTOREGDL@HOTMAIL.COM" TargetMode="External"/><Relationship Id="rId159" Type="http://schemas.openxmlformats.org/officeDocument/2006/relationships/hyperlink" Target="mailto:XOCHITL@BESTMODELOS.COM.MX" TargetMode="External"/><Relationship Id="rId170" Type="http://schemas.openxmlformats.org/officeDocument/2006/relationships/hyperlink" Target="mailto:VENTAS@MAQUINARIAYPARTES.COM.MX" TargetMode="External"/><Relationship Id="rId191" Type="http://schemas.openxmlformats.org/officeDocument/2006/relationships/hyperlink" Target="https://drive.google.com/drive/folders/1l-rEiBBgtngcIZKpQXgYHImTAiG__QnS?usp=sharing" TargetMode="External"/><Relationship Id="rId205" Type="http://schemas.openxmlformats.org/officeDocument/2006/relationships/hyperlink" Target="https://drive.google.com/file/d/1l179mXUfdoRWey5bAvYeJqXrKPMWgcgJ/view?usp=sharing" TargetMode="External"/><Relationship Id="rId226" Type="http://schemas.openxmlformats.org/officeDocument/2006/relationships/hyperlink" Target="https://drive.google.com/drive/folders/1kjm3tUd06LjyH4TnHd6IGssS59wnIVIm?usp=sharing" TargetMode="External"/><Relationship Id="rId247" Type="http://schemas.openxmlformats.org/officeDocument/2006/relationships/hyperlink" Target="https://drive.google.com/drive/folders/1vY9Os-7UFdsT5NcKCmNof2UiQosO_mEK?usp=sharing" TargetMode="External"/><Relationship Id="rId107" Type="http://schemas.openxmlformats.org/officeDocument/2006/relationships/hyperlink" Target="mailto:BETOARELLANO14@HOTMAIL.COM" TargetMode="External"/><Relationship Id="rId268" Type="http://schemas.openxmlformats.org/officeDocument/2006/relationships/hyperlink" Target="https://drive.google.com/drive/folders/1Vqdr2GQlW9NiFXbm2BMjv7KbWVH2pWKi?usp=sharing" TargetMode="External"/><Relationship Id="rId289" Type="http://schemas.openxmlformats.org/officeDocument/2006/relationships/hyperlink" Target="mailto:COMER_SWAT@HOTMAIL.COM" TargetMode="External"/><Relationship Id="rId11" Type="http://schemas.openxmlformats.org/officeDocument/2006/relationships/hyperlink" Target="mailto:JSAUCEDO@SEITON.MX" TargetMode="External"/><Relationship Id="rId32" Type="http://schemas.openxmlformats.org/officeDocument/2006/relationships/hyperlink" Target="mailto:RLANDEY@HOTMAIL.COM" TargetMode="External"/><Relationship Id="rId53" Type="http://schemas.openxmlformats.org/officeDocument/2006/relationships/hyperlink" Target="mailto:ADMINISTRADOR@GERPRESS.NET" TargetMode="External"/><Relationship Id="rId74" Type="http://schemas.openxmlformats.org/officeDocument/2006/relationships/hyperlink" Target="https://drive.google.com/drive/folders/18_R1AZ-Y8QIt49OnLQGGPJzuqcTGUTVG?usp=sharing" TargetMode="External"/><Relationship Id="rId128" Type="http://schemas.openxmlformats.org/officeDocument/2006/relationships/hyperlink" Target="mailto:VICTOR.LOPEZ@ASECA.COM" TargetMode="External"/><Relationship Id="rId149" Type="http://schemas.openxmlformats.org/officeDocument/2006/relationships/hyperlink" Target="https://drive.google.com/file/d/1OrBxIMp5yaM4My-y_3Z27FH3kDqAUC9A/view?usp=sharing" TargetMode="External"/><Relationship Id="rId5" Type="http://schemas.openxmlformats.org/officeDocument/2006/relationships/hyperlink" Target="mailto:COMEXVENTAS2@OUTLOOK.COM" TargetMode="External"/><Relationship Id="rId95" Type="http://schemas.openxmlformats.org/officeDocument/2006/relationships/hyperlink" Target="https://drive.google.com/drive/folders/1_eUvj_fMkjcbFFX2O4WLKmZY_Wo80t3V?usp=sharing" TargetMode="External"/><Relationship Id="rId160" Type="http://schemas.openxmlformats.org/officeDocument/2006/relationships/hyperlink" Target="https://drive.google.com/file/d/100-uBmYJCvALuXY8tqwjam6t4aK35UcC/view?usp=sharing" TargetMode="External"/><Relationship Id="rId181" Type="http://schemas.openxmlformats.org/officeDocument/2006/relationships/hyperlink" Target="mailto:VENTAS.GOBIERNO@VILLASANCHEZ.COM" TargetMode="External"/><Relationship Id="rId216" Type="http://schemas.openxmlformats.org/officeDocument/2006/relationships/hyperlink" Target="mailto:JORGEREYES@MAQCEN.COM" TargetMode="External"/><Relationship Id="rId237" Type="http://schemas.openxmlformats.org/officeDocument/2006/relationships/hyperlink" Target="mailto:VENTAS.GOB@DECACHE.COM" TargetMode="External"/><Relationship Id="rId258" Type="http://schemas.openxmlformats.org/officeDocument/2006/relationships/hyperlink" Target="mailto:JUAN.CARRILLO@REDAMBIENTAL.COM" TargetMode="External"/><Relationship Id="rId279" Type="http://schemas.openxmlformats.org/officeDocument/2006/relationships/hyperlink" Target="mailto:JORGE.VARELA@CODE3MEXICO.COM" TargetMode="External"/><Relationship Id="rId22" Type="http://schemas.openxmlformats.org/officeDocument/2006/relationships/hyperlink" Target="mailto:DISTRIDEALIMENTOS@HOTMAIL.COM" TargetMode="External"/><Relationship Id="rId43" Type="http://schemas.openxmlformats.org/officeDocument/2006/relationships/hyperlink" Target="mailto:MARIA.CARRILLO@EDENRED.COM" TargetMode="External"/><Relationship Id="rId64" Type="http://schemas.openxmlformats.org/officeDocument/2006/relationships/hyperlink" Target="mailto:COMPATIBLES-ECONOTINTAS@HOTMAIL.COM" TargetMode="External"/><Relationship Id="rId118" Type="http://schemas.openxmlformats.org/officeDocument/2006/relationships/hyperlink" Target="mailto:CRISTINA@YATLA.COM.MX" TargetMode="External"/><Relationship Id="rId139" Type="http://schemas.openxmlformats.org/officeDocument/2006/relationships/hyperlink" Target="https://drive.google.com/drive/folders/1WRbFaQbatuvkdOGmptg8F-r3F5wmj2Jh?usp=sharing" TargetMode="External"/><Relationship Id="rId290" Type="http://schemas.openxmlformats.org/officeDocument/2006/relationships/hyperlink" Target="mailto:GMONTENEGRO@ELOCCIDENTAL.COM.MX" TargetMode="External"/><Relationship Id="rId85" Type="http://schemas.openxmlformats.org/officeDocument/2006/relationships/hyperlink" Target="mailto:LORENGUEVARA@HOTMAIL.COM" TargetMode="External"/><Relationship Id="rId150" Type="http://schemas.openxmlformats.org/officeDocument/2006/relationships/hyperlink" Target="https://drive.google.com/file/d/1i_Is3ERqiq0wLfdqFl93RTIy9H-a8Uqb/view?usp=sharing" TargetMode="External"/><Relationship Id="rId171" Type="http://schemas.openxmlformats.org/officeDocument/2006/relationships/hyperlink" Target="mailto:ANA@BKTMOBILIARIO.COM" TargetMode="External"/><Relationship Id="rId192" Type="http://schemas.openxmlformats.org/officeDocument/2006/relationships/hyperlink" Target="mailto:ECALDERON@RADIOFORMULA.COM.MX" TargetMode="External"/><Relationship Id="rId206" Type="http://schemas.openxmlformats.org/officeDocument/2006/relationships/hyperlink" Target="https://drive.google.com/file/d/1TbC-Xk9VRjMtHMFAknu3wPaL0n3VfUgh/view?usp=sharing" TargetMode="External"/><Relationship Id="rId227" Type="http://schemas.openxmlformats.org/officeDocument/2006/relationships/hyperlink" Target="mailto:GUILLERMO.GACRIA@DANONE.COM" TargetMode="External"/><Relationship Id="rId248" Type="http://schemas.openxmlformats.org/officeDocument/2006/relationships/hyperlink" Target="mailto:AGUSTINTREVILLA@ROCK101ONLINE.MX" TargetMode="External"/><Relationship Id="rId269" Type="http://schemas.openxmlformats.org/officeDocument/2006/relationships/hyperlink" Target="https://drive.google.com/drive/folders/1jQQztVWMP0lJb2MRORBItJ8ed2uHWVmg?usp=sharing" TargetMode="External"/><Relationship Id="rId12" Type="http://schemas.openxmlformats.org/officeDocument/2006/relationships/hyperlink" Target="mailto:VENTASGOB2@PACKLIFE.MX" TargetMode="External"/><Relationship Id="rId33" Type="http://schemas.openxmlformats.org/officeDocument/2006/relationships/hyperlink" Target="mailto:ARMANDO.S@HIPAJAL.MX" TargetMode="External"/><Relationship Id="rId108" Type="http://schemas.openxmlformats.org/officeDocument/2006/relationships/hyperlink" Target="mailto:GUSTAVO.MELENDEZ@HOTMAIL.COM" TargetMode="External"/><Relationship Id="rId129" Type="http://schemas.openxmlformats.org/officeDocument/2006/relationships/hyperlink" Target="https://drive.google.com/file/d/1MfqJXk4hw2hcd9QkF-fm5d1hktJLZ7qu/view?usp=sharing" TargetMode="External"/><Relationship Id="rId280" Type="http://schemas.openxmlformats.org/officeDocument/2006/relationships/hyperlink" Target="mailto:DNAL1@POWER-HIT.COM" TargetMode="External"/><Relationship Id="rId54" Type="http://schemas.openxmlformats.org/officeDocument/2006/relationships/hyperlink" Target="https://drive.google.com/drive/folders/1-2Q1wZwPCzvz1wL6q7F5CNt3JYXSss59?usp=sharing" TargetMode="External"/><Relationship Id="rId75" Type="http://schemas.openxmlformats.org/officeDocument/2006/relationships/hyperlink" Target="mailto:VALE.MEDINA308@GMAIL.COM" TargetMode="External"/><Relationship Id="rId96" Type="http://schemas.openxmlformats.org/officeDocument/2006/relationships/hyperlink" Target="mailto:MSALGADO555@HOTMAIL.COM" TargetMode="External"/><Relationship Id="rId140" Type="http://schemas.openxmlformats.org/officeDocument/2006/relationships/hyperlink" Target="https://drive.google.com/file/d/1skiyJupZj0KMnlaj9ylORXS9DPSYafOd/view?usp=sharing" TargetMode="External"/><Relationship Id="rId161" Type="http://schemas.openxmlformats.org/officeDocument/2006/relationships/hyperlink" Target="https://drive.google.com/file/d/1_fXldxTvA8X-QDlcIKBxrOonG_DLh6VO/view?usp=sharing" TargetMode="External"/><Relationship Id="rId182" Type="http://schemas.openxmlformats.org/officeDocument/2006/relationships/hyperlink" Target="https://drive.google.com/drive/folders/110iq2efLI00Eh2yRsDkZhM0yxYgbcpsT?usp=sharing" TargetMode="External"/><Relationship Id="rId217" Type="http://schemas.openxmlformats.org/officeDocument/2006/relationships/hyperlink" Target="mailto:NPANIAGUA@TRACSA.COM.MX" TargetMode="External"/><Relationship Id="rId6" Type="http://schemas.openxmlformats.org/officeDocument/2006/relationships/hyperlink" Target="https://drive.google.com/drive/folders/1Aa26X-YbhM1JA5o1AaqNZRAqoKqKyGji?usp=sharing" TargetMode="External"/><Relationship Id="rId238" Type="http://schemas.openxmlformats.org/officeDocument/2006/relationships/hyperlink" Target="mailto:VICTOR.JIMENEZ@INSTRUMEDINT.COM" TargetMode="External"/><Relationship Id="rId259" Type="http://schemas.openxmlformats.org/officeDocument/2006/relationships/hyperlink" Target="https://drive.google.com/drive/folders/1iGHYsOaPmTxsQiZdXONCqkTQIW-qDBbj?usp=sharing" TargetMode="External"/><Relationship Id="rId23" Type="http://schemas.openxmlformats.org/officeDocument/2006/relationships/hyperlink" Target="mailto:EICOAIRE@HOTMAIL.COM" TargetMode="External"/><Relationship Id="rId119" Type="http://schemas.openxmlformats.org/officeDocument/2006/relationships/hyperlink" Target="https://drive.google.com/drive/folders/1GQnlEmjiWO52Lrhzh7krjIBguJS3H-n3?usp=sharing" TargetMode="External"/><Relationship Id="rId270" Type="http://schemas.openxmlformats.org/officeDocument/2006/relationships/hyperlink" Target="mailto:MARIA.NERI@AFIRME.COM" TargetMode="External"/><Relationship Id="rId291" Type="http://schemas.openxmlformats.org/officeDocument/2006/relationships/hyperlink" Target="https://drive.google.com/drive/folders/1ZlHdmLQ_ujNot7R-BbII8SRElH1v4ICO?usp=sharing" TargetMode="External"/><Relationship Id="rId44" Type="http://schemas.openxmlformats.org/officeDocument/2006/relationships/hyperlink" Target="https://drive.google.com/drive/folders/1N9rHR44NAHRnU-6m4igibo7fdaSzVPI_?usp=sharing" TargetMode="External"/><Relationship Id="rId65" Type="http://schemas.openxmlformats.org/officeDocument/2006/relationships/hyperlink" Target="mailto:VITALIZADORA_MENDOZA@HOTMAIL.COM" TargetMode="External"/><Relationship Id="rId86" Type="http://schemas.openxmlformats.org/officeDocument/2006/relationships/hyperlink" Target="mailto:ALTERNATIVA.ADMON@GMAIL.COM" TargetMode="External"/><Relationship Id="rId130" Type="http://schemas.openxmlformats.org/officeDocument/2006/relationships/hyperlink" Target="https://drive.google.com/file/d/1tpgMkTj4SLrMuQAQb4KVA16aUrs3_4Xd/view?usp=sharing" TargetMode="External"/><Relationship Id="rId151" Type="http://schemas.openxmlformats.org/officeDocument/2006/relationships/hyperlink" Target="https://drive.google.com/file/d/1uXDobC6S0j5V9hYXEg3E2fYJdSCw9Wp1/view?usp=sharing" TargetMode="External"/><Relationship Id="rId172" Type="http://schemas.openxmlformats.org/officeDocument/2006/relationships/hyperlink" Target="https://drive.google.com/drive/folders/1Kcve8TwYSogYm8gcdpL5o4-7tFhTTRpf?usp=sharing" TargetMode="External"/><Relationship Id="rId193" Type="http://schemas.openxmlformats.org/officeDocument/2006/relationships/hyperlink" Target="mailto:LCOVARRUBIAS@RSSDIGITAL.MX" TargetMode="External"/><Relationship Id="rId207" Type="http://schemas.openxmlformats.org/officeDocument/2006/relationships/hyperlink" Target="https://drive.google.com/file/d/13PomGkl6v4unbfjTeOwMFASngmpSc-K-/view?usp=sharing" TargetMode="External"/><Relationship Id="rId228" Type="http://schemas.openxmlformats.org/officeDocument/2006/relationships/hyperlink" Target="mailto:VENTASDEKAGDL@GRUPOGONHER.COM" TargetMode="External"/><Relationship Id="rId249" Type="http://schemas.openxmlformats.org/officeDocument/2006/relationships/hyperlink" Target="mailto:BAUCRATO@HOTMAIL.COM" TargetMode="External"/><Relationship Id="rId13" Type="http://schemas.openxmlformats.org/officeDocument/2006/relationships/hyperlink" Target="mailto:VENTAS3@RGIGROUPCONSULTING.COM" TargetMode="External"/><Relationship Id="rId109" Type="http://schemas.openxmlformats.org/officeDocument/2006/relationships/hyperlink" Target="http://fbarragan.insignialife.com/" TargetMode="External"/><Relationship Id="rId260" Type="http://schemas.openxmlformats.org/officeDocument/2006/relationships/hyperlink" Target="mailto:TESSI.CORTES@INFORMADOR.COM.MX" TargetMode="External"/><Relationship Id="rId281" Type="http://schemas.openxmlformats.org/officeDocument/2006/relationships/hyperlink" Target="mailto:MERS_1979@HOTMAIL.COM" TargetMode="External"/><Relationship Id="rId34" Type="http://schemas.openxmlformats.org/officeDocument/2006/relationships/hyperlink" Target="mailto:S.MONTES@OZONITIZER.COM" TargetMode="External"/><Relationship Id="rId55" Type="http://schemas.openxmlformats.org/officeDocument/2006/relationships/hyperlink" Target="mailto:LUISENRIQUE.ARENAS@ELHERALDODEMEXICO.COM" TargetMode="External"/><Relationship Id="rId76" Type="http://schemas.openxmlformats.org/officeDocument/2006/relationships/hyperlink" Target="https://drive.google.com/drive/folders/1EK-ISqy2OYOdk2AhXEA9yt7MvcRj7vma?usp=sharing" TargetMode="External"/><Relationship Id="rId97" Type="http://schemas.openxmlformats.org/officeDocument/2006/relationships/hyperlink" Target="https://drive.google.com/drive/folders/1Irg0tpuaVPCXJNYdR3aeDySHXR3vXmyL?usp=sharing" TargetMode="External"/><Relationship Id="rId120" Type="http://schemas.openxmlformats.org/officeDocument/2006/relationships/hyperlink" Target="mailto:LICDEALBA@HOTMAIL.COM" TargetMode="External"/><Relationship Id="rId141" Type="http://schemas.openxmlformats.org/officeDocument/2006/relationships/hyperlink" Target="https://drive.google.com/file/d/18lwdsLPS6uilR2exei4BBPmL0QFV_cEL/view?usp=sharing" TargetMode="External"/><Relationship Id="rId7" Type="http://schemas.openxmlformats.org/officeDocument/2006/relationships/hyperlink" Target="mailto:VENTAS4@SPEEDDOCUMENTS.COM" TargetMode="External"/><Relationship Id="rId71" Type="http://schemas.openxmlformats.org/officeDocument/2006/relationships/hyperlink" Target="mailto:MARITZA@PREVECONSULTORIALEGAL.MX" TargetMode="External"/><Relationship Id="rId92" Type="http://schemas.openxmlformats.org/officeDocument/2006/relationships/hyperlink" Target="mailto:J.PEREZ@PROAN.COM" TargetMode="External"/><Relationship Id="rId162" Type="http://schemas.openxmlformats.org/officeDocument/2006/relationships/hyperlink" Target="https://drive.google.com/file/d/17tn5gsXTHOCrHfa6XCsGI2MD3qqRWr19/view?usp=sharing" TargetMode="External"/><Relationship Id="rId183" Type="http://schemas.openxmlformats.org/officeDocument/2006/relationships/hyperlink" Target="mailto:ALTACOSTURALUCYCONDE@GMAIL.COM" TargetMode="External"/><Relationship Id="rId213" Type="http://schemas.openxmlformats.org/officeDocument/2006/relationships/hyperlink" Target="mailto:GRUPOANGIO_GDL@HOTMAIL.COM" TargetMode="External"/><Relationship Id="rId218" Type="http://schemas.openxmlformats.org/officeDocument/2006/relationships/hyperlink" Target="mailto:HESMERALDAF@GMAIL.COM" TargetMode="External"/><Relationship Id="rId234" Type="http://schemas.openxmlformats.org/officeDocument/2006/relationships/hyperlink" Target="mailto:ADMINISTRACION@SOINTE.COM.MX" TargetMode="External"/><Relationship Id="rId239" Type="http://schemas.openxmlformats.org/officeDocument/2006/relationships/hyperlink" Target="mailto:VENTAS@FUMIGE.COM.MX" TargetMode="External"/><Relationship Id="rId2" Type="http://schemas.openxmlformats.org/officeDocument/2006/relationships/hyperlink" Target="https://drive.google.com/drive/folders/16_odKZI6DDoD1Q9paDlVzFsyviExA53i?usp=sharing" TargetMode="External"/><Relationship Id="rId29" Type="http://schemas.openxmlformats.org/officeDocument/2006/relationships/hyperlink" Target="mailto:PLASTFERMA92@HOTMAIL.COM" TargetMode="External"/><Relationship Id="rId250" Type="http://schemas.openxmlformats.org/officeDocument/2006/relationships/hyperlink" Target="mailto:BAUCRATO@HOTMAIL.COM" TargetMode="External"/><Relationship Id="rId255" Type="http://schemas.openxmlformats.org/officeDocument/2006/relationships/hyperlink" Target="mailto:JOSE.DEVICENTE@CRAFTAVIACENTER.COM" TargetMode="External"/><Relationship Id="rId271" Type="http://schemas.openxmlformats.org/officeDocument/2006/relationships/hyperlink" Target="mailto:ADMINISTRACION@KBI.COM.MX" TargetMode="External"/><Relationship Id="rId276" Type="http://schemas.openxmlformats.org/officeDocument/2006/relationships/hyperlink" Target="mailto:PILI.CASTANEDA@DDRMEXICO.COM.MX" TargetMode="External"/><Relationship Id="rId292" Type="http://schemas.openxmlformats.org/officeDocument/2006/relationships/hyperlink" Target="https://drive.google.com/file/d/1dwOZV2usERqa63alAEW0POHtIdQwCQH4/view?usp=sharing" TargetMode="External"/><Relationship Id="rId24" Type="http://schemas.openxmlformats.org/officeDocument/2006/relationships/hyperlink" Target="mailto:K.NARANJOGO@GMAIL.COM" TargetMode="External"/><Relationship Id="rId40" Type="http://schemas.openxmlformats.org/officeDocument/2006/relationships/hyperlink" Target="mailto:AHERNANDEZ@AROASFALTOS.COM" TargetMode="External"/><Relationship Id="rId45" Type="http://schemas.openxmlformats.org/officeDocument/2006/relationships/hyperlink" Target="mailto:LUIS.COUNTRYSERVICE@GMAIL.COM" TargetMode="External"/><Relationship Id="rId66" Type="http://schemas.openxmlformats.org/officeDocument/2006/relationships/hyperlink" Target="mailto:REMEXTIRE@GMAIL.COM" TargetMode="External"/><Relationship Id="rId87" Type="http://schemas.openxmlformats.org/officeDocument/2006/relationships/hyperlink" Target="mailto:AZAYAS@JALISCOMOTORS.COM" TargetMode="External"/><Relationship Id="rId110" Type="http://schemas.openxmlformats.org/officeDocument/2006/relationships/hyperlink" Target="https://drive.google.com/drive/folders/1e7kEf7xdYRvzG7wuCPUccOYdK8MiH_Q0?usp=sharing" TargetMode="External"/><Relationship Id="rId115" Type="http://schemas.openxmlformats.org/officeDocument/2006/relationships/hyperlink" Target="mailto:IMPRESIONESHMATRIZ@HOTMAIL.COM" TargetMode="External"/><Relationship Id="rId131" Type="http://schemas.openxmlformats.org/officeDocument/2006/relationships/hyperlink" Target="https://drive.google.com/file/d/1mAhKDlY-e820akS8TwiNKqiRES9B79LS/view?usp=sharing" TargetMode="External"/><Relationship Id="rId136" Type="http://schemas.openxmlformats.org/officeDocument/2006/relationships/hyperlink" Target="https://drive.google.com/file/d/17Ghym19-G9Sl3DDYm60APqkfxI5Kct9l/view?usp=sharing" TargetMode="External"/><Relationship Id="rId157" Type="http://schemas.openxmlformats.org/officeDocument/2006/relationships/hyperlink" Target="https://drive.google.com/file/d/15pGSQcG9vyh9RoA-AhXZvf2gXzctFxJe/view?usp=sharing" TargetMode="External"/><Relationship Id="rId178" Type="http://schemas.openxmlformats.org/officeDocument/2006/relationships/hyperlink" Target="https://drive.google.com/drive/folders/12rgwAiVG1H89dBZMUs7xIGNkPzgML-vD?usp=sharing" TargetMode="External"/><Relationship Id="rId61" Type="http://schemas.openxmlformats.org/officeDocument/2006/relationships/hyperlink" Target="https://drive.google.com/drive/folders/1w4ATpZ88X31xpdLkvQxfVKDWijXdye3C?usp=sharing" TargetMode="External"/><Relationship Id="rId82" Type="http://schemas.openxmlformats.org/officeDocument/2006/relationships/hyperlink" Target="mailto:NELLYRF@ANASEGUROS.COM.MX" TargetMode="External"/><Relationship Id="rId152" Type="http://schemas.openxmlformats.org/officeDocument/2006/relationships/hyperlink" Target="https://drive.google.com/file/d/1QcuSZawKoPn7e_HQVh2X9bq-YW2ScD2d/view?usp=sharing" TargetMode="External"/><Relationship Id="rId173" Type="http://schemas.openxmlformats.org/officeDocument/2006/relationships/hyperlink" Target="https://drive.google.com/file/d/1LKv5eRRU83htaj3WG4Mj4v2ADhgKK8OL/view?usp=sharing" TargetMode="External"/><Relationship Id="rId194" Type="http://schemas.openxmlformats.org/officeDocument/2006/relationships/hyperlink" Target="mailto:VENTAS@GAFCOM.COM.MX" TargetMode="External"/><Relationship Id="rId199" Type="http://schemas.openxmlformats.org/officeDocument/2006/relationships/hyperlink" Target="mailto:PPDEOCCIDENTE@HOTMAIL.COM" TargetMode="External"/><Relationship Id="rId203" Type="http://schemas.openxmlformats.org/officeDocument/2006/relationships/hyperlink" Target="https://drive.google.com/drive/folders/1rmdjlCj2hkVb1HZSCH9Rhw2SosTQH3hR?usp=sharing" TargetMode="External"/><Relationship Id="rId208" Type="http://schemas.openxmlformats.org/officeDocument/2006/relationships/hyperlink" Target="mailto:PATS@PARLAMENTO.COM.MX" TargetMode="External"/><Relationship Id="rId229" Type="http://schemas.openxmlformats.org/officeDocument/2006/relationships/hyperlink" Target="mailto:ARIADNACARVAJAL200@GMAIL.COM" TargetMode="External"/><Relationship Id="rId19" Type="http://schemas.openxmlformats.org/officeDocument/2006/relationships/hyperlink" Target="mailto:SANTAOFISS056@GMAIL.COM" TargetMode="External"/><Relationship Id="rId224" Type="http://schemas.openxmlformats.org/officeDocument/2006/relationships/hyperlink" Target="https://drive.google.com/drive/folders/18GVoL-9A4CQCxm0AbrQsFIoZ7ois4eqM?usp=sharing" TargetMode="External"/><Relationship Id="rId240" Type="http://schemas.openxmlformats.org/officeDocument/2006/relationships/hyperlink" Target="mailto:VIRIDIANA.FLORES@TRAFICOZMG.COM" TargetMode="External"/><Relationship Id="rId245" Type="http://schemas.openxmlformats.org/officeDocument/2006/relationships/hyperlink" Target="mailto:VENTAS@INVEDUC.COM.MX" TargetMode="External"/><Relationship Id="rId261" Type="http://schemas.openxmlformats.org/officeDocument/2006/relationships/hyperlink" Target="mailto:SALVADOR.GARCIA@SOLUCIONESTELCO.COM" TargetMode="External"/><Relationship Id="rId266" Type="http://schemas.openxmlformats.org/officeDocument/2006/relationships/hyperlink" Target="https://drive.google.com/drive/folders/1TOF-wgeZkAE6rif2n5YplCnKAZImMv05?usp=sharing" TargetMode="External"/><Relationship Id="rId287" Type="http://schemas.openxmlformats.org/officeDocument/2006/relationships/hyperlink" Target="mailto:YEIARTE@HOTMAIL.COM" TargetMode="External"/><Relationship Id="rId14" Type="http://schemas.openxmlformats.org/officeDocument/2006/relationships/hyperlink" Target="https://drive.google.com/drive/folders/1ptN-gm-Z-n5fH_P3C1XrTLR2P_K8EkIs?usp=sharing" TargetMode="External"/><Relationship Id="rId30" Type="http://schemas.openxmlformats.org/officeDocument/2006/relationships/hyperlink" Target="mailto:PLASTFERMA92@HOTMAIL.COM" TargetMode="External"/><Relationship Id="rId35" Type="http://schemas.openxmlformats.org/officeDocument/2006/relationships/hyperlink" Target="mailto:CONTACTO@MAKIAVELICA.COM" TargetMode="External"/><Relationship Id="rId56" Type="http://schemas.openxmlformats.org/officeDocument/2006/relationships/hyperlink" Target="mailto:LICITACIONES@BIGLEMON.COM" TargetMode="External"/><Relationship Id="rId77" Type="http://schemas.openxmlformats.org/officeDocument/2006/relationships/hyperlink" Target="mailto:KARLA.ARRIOLA@TENGOVALES.COM" TargetMode="External"/><Relationship Id="rId100" Type="http://schemas.openxmlformats.org/officeDocument/2006/relationships/hyperlink" Target="mailto:MOLAVARRIETAO@RADIOPOLIS.COM.MX" TargetMode="External"/><Relationship Id="rId105" Type="http://schemas.openxmlformats.org/officeDocument/2006/relationships/hyperlink" Target="mailto:NEGOCIOS@ARTECSOL.COM" TargetMode="External"/><Relationship Id="rId126" Type="http://schemas.openxmlformats.org/officeDocument/2006/relationships/hyperlink" Target="mailto:DARMANY@GRUPOARTEP.COM" TargetMode="External"/><Relationship Id="rId147" Type="http://schemas.openxmlformats.org/officeDocument/2006/relationships/hyperlink" Target="mailto:CESAR@ONDASDEALEGRIA.COM" TargetMode="External"/><Relationship Id="rId168" Type="http://schemas.openxmlformats.org/officeDocument/2006/relationships/hyperlink" Target="https://drive.google.com/file/d/1AECewcSqkojeVkAxQbgucCIzYDsI9ghu/view?usp=sharing" TargetMode="External"/><Relationship Id="rId282" Type="http://schemas.openxmlformats.org/officeDocument/2006/relationships/hyperlink" Target="mailto:IVONMAYAZARATE@GMAIL.COM" TargetMode="External"/><Relationship Id="rId8" Type="http://schemas.openxmlformats.org/officeDocument/2006/relationships/hyperlink" Target="mailto:SERVICIOSS.JIMENEZ@HOTMAIL.COM" TargetMode="External"/><Relationship Id="rId51" Type="http://schemas.openxmlformats.org/officeDocument/2006/relationships/hyperlink" Target="https://drive.google.com/drive/folders/1vA7AknJKhpzYOnv5AWwWZr3mubw1UgEq?usp=sharing" TargetMode="External"/><Relationship Id="rId72" Type="http://schemas.openxmlformats.org/officeDocument/2006/relationships/hyperlink" Target="mailto:ITZEL.VIRUELL@TOKA.MX" TargetMode="External"/><Relationship Id="rId93" Type="http://schemas.openxmlformats.org/officeDocument/2006/relationships/hyperlink" Target="mailto:LILIBETH@BENCHMARKLATAM.COM" TargetMode="External"/><Relationship Id="rId98" Type="http://schemas.openxmlformats.org/officeDocument/2006/relationships/hyperlink" Target="https://drive.google.com/file/d/1mR1ehx0E28_Q4BnCF5v5U2j-JsURTrBQ/view?usp=sharing" TargetMode="External"/><Relationship Id="rId121" Type="http://schemas.openxmlformats.org/officeDocument/2006/relationships/hyperlink" Target="mailto:O.BREXON@OUTLOOK.COM" TargetMode="External"/><Relationship Id="rId142" Type="http://schemas.openxmlformats.org/officeDocument/2006/relationships/hyperlink" Target="https://drive.google.com/file/d/1ORKWrWbVAgAJv39VE4gRGxqDFztxveAY/view?usp=sharing" TargetMode="External"/><Relationship Id="rId163" Type="http://schemas.openxmlformats.org/officeDocument/2006/relationships/hyperlink" Target="https://drive.google.com/file/d/1MRrxuUfo4_6ooCBy0YPs7L-CiC9oPtXG/view?usp=sharing" TargetMode="External"/><Relationship Id="rId184" Type="http://schemas.openxmlformats.org/officeDocument/2006/relationships/hyperlink" Target="mailto:PROINCO.LOZANO@LIVE.COM.MX" TargetMode="External"/><Relationship Id="rId189" Type="http://schemas.openxmlformats.org/officeDocument/2006/relationships/hyperlink" Target="mailto:VENTAS2@SUNNYPHARMADGL.COM" TargetMode="External"/><Relationship Id="rId219" Type="http://schemas.openxmlformats.org/officeDocument/2006/relationships/hyperlink" Target="mailto:TGAUNIFORMES@HOTMAIL.COM" TargetMode="External"/><Relationship Id="rId3" Type="http://schemas.openxmlformats.org/officeDocument/2006/relationships/hyperlink" Target="mailto:LEOPOLDOURIBE@YAHOO.COM.MX" TargetMode="External"/><Relationship Id="rId214" Type="http://schemas.openxmlformats.org/officeDocument/2006/relationships/hyperlink" Target="mailto:VIVIANA.ESTEVEZ@QUIEROTV.MX" TargetMode="External"/><Relationship Id="rId230" Type="http://schemas.openxmlformats.org/officeDocument/2006/relationships/hyperlink" Target="mailto:VENTASGOBIERNO@CAPELINS.COM.MX" TargetMode="External"/><Relationship Id="rId235" Type="http://schemas.openxmlformats.org/officeDocument/2006/relationships/hyperlink" Target="mailto:VENTASGOB@PHARMACM.COM.MX" TargetMode="External"/><Relationship Id="rId251" Type="http://schemas.openxmlformats.org/officeDocument/2006/relationships/hyperlink" Target="mailto:OSCAR.SOLIS@DICIPA.COM.MX" TargetMode="External"/><Relationship Id="rId256" Type="http://schemas.openxmlformats.org/officeDocument/2006/relationships/hyperlink" Target="mailto:LICITACIONES@GSAMBIENTAL.COM.MX" TargetMode="External"/><Relationship Id="rId277" Type="http://schemas.openxmlformats.org/officeDocument/2006/relationships/hyperlink" Target="mailto:IALMAZAN@FORDCOUNTRY.COM.MX" TargetMode="External"/><Relationship Id="rId25" Type="http://schemas.openxmlformats.org/officeDocument/2006/relationships/hyperlink" Target="mailto:GERENTEDEVENTAS@ALFEJ.COM" TargetMode="External"/><Relationship Id="rId46" Type="http://schemas.openxmlformats.org/officeDocument/2006/relationships/hyperlink" Target="mailto:LICITACIONES@LINEABANANA.COM" TargetMode="External"/><Relationship Id="rId67" Type="http://schemas.openxmlformats.org/officeDocument/2006/relationships/hyperlink" Target="mailto:CONTACTO@PBCPERBYCSA.COM" TargetMode="External"/><Relationship Id="rId116" Type="http://schemas.openxmlformats.org/officeDocument/2006/relationships/hyperlink" Target="mailto:CONTACTO@UNICOMGDL.COM.MX" TargetMode="External"/><Relationship Id="rId137" Type="http://schemas.openxmlformats.org/officeDocument/2006/relationships/hyperlink" Target="https://drive.google.com/file/d/105ursiKeHokYsZMiX747gfVNI4FNmW_X/view?usp=sharing" TargetMode="External"/><Relationship Id="rId158" Type="http://schemas.openxmlformats.org/officeDocument/2006/relationships/hyperlink" Target="https://drive.google.com/file/d/1xVyVzRQIMp1-O_lAVYAB-0uu9HCX4kx7/view?usp=sharing" TargetMode="External"/><Relationship Id="rId272" Type="http://schemas.openxmlformats.org/officeDocument/2006/relationships/hyperlink" Target="mailto:LCORRAL@LUANCO.MX" TargetMode="External"/><Relationship Id="rId293" Type="http://schemas.openxmlformats.org/officeDocument/2006/relationships/hyperlink" Target="https://drive.google.com/file/d/1M3u207jEsKa1pSXGX1FP2-ZwqWTGULbK/view?usp=sharing" TargetMode="External"/><Relationship Id="rId20" Type="http://schemas.openxmlformats.org/officeDocument/2006/relationships/hyperlink" Target="https://drive.google.com/drive/folders/15ZlvnHRoudS0JdliA-eJo5BQfAdItAvT?usp=sharing" TargetMode="External"/><Relationship Id="rId41" Type="http://schemas.openxmlformats.org/officeDocument/2006/relationships/hyperlink" Target="mailto:BLAKE-1911@HOTMAIL.COM" TargetMode="External"/><Relationship Id="rId62" Type="http://schemas.openxmlformats.org/officeDocument/2006/relationships/hyperlink" Target="mailto:FERNANDO.MARTINEZ@POWERDEPOT.COM" TargetMode="External"/><Relationship Id="rId83" Type="http://schemas.openxmlformats.org/officeDocument/2006/relationships/hyperlink" Target="mailto:HESARQ21@GMAIL.COM" TargetMode="External"/><Relationship Id="rId88" Type="http://schemas.openxmlformats.org/officeDocument/2006/relationships/hyperlink" Target="https://drive.google.com/drive/folders/1qGixGf9MLhYlUVkZYdNWEYSyED8lKuRy?usp=sharing" TargetMode="External"/><Relationship Id="rId111" Type="http://schemas.openxmlformats.org/officeDocument/2006/relationships/hyperlink" Target="mailto:FELIPE.MENDEZ@GNP.COM.MX" TargetMode="External"/><Relationship Id="rId132" Type="http://schemas.openxmlformats.org/officeDocument/2006/relationships/hyperlink" Target="https://drive.google.com/file/d/1b8aY_NJKlKNiQT8FGkny6QJ-d4MCVFld/view?usp=sharing" TargetMode="External"/><Relationship Id="rId153" Type="http://schemas.openxmlformats.org/officeDocument/2006/relationships/hyperlink" Target="mailto:MANUFACTURAS_1@YAHOO.COM.MX" TargetMode="External"/><Relationship Id="rId174" Type="http://schemas.openxmlformats.org/officeDocument/2006/relationships/hyperlink" Target="https://drive.google.com/file/d/1krt1urBlv0h1vHGcjgSi4clr2xERZRsg/view?usp=sharing" TargetMode="External"/><Relationship Id="rId179" Type="http://schemas.openxmlformats.org/officeDocument/2006/relationships/hyperlink" Target="mailto:AIDEE.ORTIZ@UNIVA.MX" TargetMode="External"/><Relationship Id="rId195" Type="http://schemas.openxmlformats.org/officeDocument/2006/relationships/hyperlink" Target="mailto:ALFREDOTINAJERO@MSN.COM" TargetMode="External"/><Relationship Id="rId209" Type="http://schemas.openxmlformats.org/officeDocument/2006/relationships/hyperlink" Target="mailto:CARLOS.FIGUEROA@MEGACABLE.COM.MX" TargetMode="External"/><Relationship Id="rId190" Type="http://schemas.openxmlformats.org/officeDocument/2006/relationships/hyperlink" Target="mailto:GFHUESCAG@TELEVISA.COM.MX" TargetMode="External"/><Relationship Id="rId204" Type="http://schemas.openxmlformats.org/officeDocument/2006/relationships/hyperlink" Target="https://drive.google.com/file/d/1QBc9KYOQ8hI2ByPR0fffWQwTFmX3J1yz/view?usp=sharing" TargetMode="External"/><Relationship Id="rId220" Type="http://schemas.openxmlformats.org/officeDocument/2006/relationships/hyperlink" Target="mailto:GREUNIFORMES@HOTMAIL.COM" TargetMode="External"/><Relationship Id="rId225" Type="http://schemas.openxmlformats.org/officeDocument/2006/relationships/hyperlink" Target="mailto:alicia.ruiz@milenio.com" TargetMode="External"/><Relationship Id="rId241" Type="http://schemas.openxmlformats.org/officeDocument/2006/relationships/hyperlink" Target="mailto:JAGUTIERREZ@COLJAL.EDU.MX" TargetMode="External"/><Relationship Id="rId246" Type="http://schemas.openxmlformats.org/officeDocument/2006/relationships/hyperlink" Target="mailto:THERA.INGENIERIA@GMAIL.COM" TargetMode="External"/><Relationship Id="rId267" Type="http://schemas.openxmlformats.org/officeDocument/2006/relationships/hyperlink" Target="mailto:IVANDELEONM@YAHOO.COM.MX" TargetMode="External"/><Relationship Id="rId288" Type="http://schemas.openxmlformats.org/officeDocument/2006/relationships/hyperlink" Target="mailto:DIEGO.MENDEZ@XTITV.COM" TargetMode="External"/><Relationship Id="rId15" Type="http://schemas.openxmlformats.org/officeDocument/2006/relationships/hyperlink" Target="mailto:SANTAOFISS056@GMAIL.COM" TargetMode="External"/><Relationship Id="rId36" Type="http://schemas.openxmlformats.org/officeDocument/2006/relationships/hyperlink" Target="mailto:ALBERTO.SILVA@CARSOL.MX" TargetMode="External"/><Relationship Id="rId57" Type="http://schemas.openxmlformats.org/officeDocument/2006/relationships/hyperlink" Target="mailto:NALLELY@TLAQUEPAQUEESCOLAR.COM.MX" TargetMode="External"/><Relationship Id="rId106" Type="http://schemas.openxmlformats.org/officeDocument/2006/relationships/hyperlink" Target="https://drive.google.com/drive/folders/1kkymrTw7KpasMaDa8_MMI0kZJ_B-Ia9y?usp=sharing" TargetMode="External"/><Relationship Id="rId127" Type="http://schemas.openxmlformats.org/officeDocument/2006/relationships/hyperlink" Target="mailto:VENTAS@GRUPOVERDEMEX.COM" TargetMode="External"/><Relationship Id="rId262" Type="http://schemas.openxmlformats.org/officeDocument/2006/relationships/hyperlink" Target="mailto:VENTASGOBIERNO@COMPUTERFORMS.MX" TargetMode="External"/><Relationship Id="rId283" Type="http://schemas.openxmlformats.org/officeDocument/2006/relationships/hyperlink" Target="mailto:JESUS.GOMEZ@ESTRATEGICA.COM.MX" TargetMode="External"/><Relationship Id="rId10" Type="http://schemas.openxmlformats.org/officeDocument/2006/relationships/hyperlink" Target="mailto:JORGECARRANZAM67@HOTMAIL.COM" TargetMode="External"/><Relationship Id="rId31" Type="http://schemas.openxmlformats.org/officeDocument/2006/relationships/hyperlink" Target="mailto:AUXVENTAS2@IMMMEX.COM.MX" TargetMode="External"/><Relationship Id="rId52" Type="http://schemas.openxmlformats.org/officeDocument/2006/relationships/hyperlink" Target="mailto:ALONSO_17@YAHOO.COM" TargetMode="External"/><Relationship Id="rId73" Type="http://schemas.openxmlformats.org/officeDocument/2006/relationships/hyperlink" Target="mailto:LILIANA.NORPAC@GMAIL.COM" TargetMode="External"/><Relationship Id="rId78" Type="http://schemas.openxmlformats.org/officeDocument/2006/relationships/hyperlink" Target="about:blank" TargetMode="External"/><Relationship Id="rId94" Type="http://schemas.openxmlformats.org/officeDocument/2006/relationships/hyperlink" Target="mailto:HIDALGO158@GMAIL.COM" TargetMode="External"/><Relationship Id="rId99" Type="http://schemas.openxmlformats.org/officeDocument/2006/relationships/hyperlink" Target="mailto:RMNALVARADO@YAHOO.COM.MX" TargetMode="External"/><Relationship Id="rId101" Type="http://schemas.openxmlformats.org/officeDocument/2006/relationships/hyperlink" Target="mailto:APEREZM@RADIOPOLIS.COM.MX" TargetMode="External"/><Relationship Id="rId122" Type="http://schemas.openxmlformats.org/officeDocument/2006/relationships/hyperlink" Target="mailto:SOFIA_FERNANDA@HOTMAIL.COM" TargetMode="External"/><Relationship Id="rId143" Type="http://schemas.openxmlformats.org/officeDocument/2006/relationships/hyperlink" Target="https://drive.google.com/file/d/1_-UTyyfpEREeb4E1Ox06N-0MepzAKT8j/view?usp=sharing" TargetMode="External"/><Relationship Id="rId148" Type="http://schemas.openxmlformats.org/officeDocument/2006/relationships/hyperlink" Target="https://drive.google.com/drive/folders/1JCFesCu1BDFWFPkicbhP9gAK5pWCwXLY?usp=sharing" TargetMode="External"/><Relationship Id="rId164" Type="http://schemas.openxmlformats.org/officeDocument/2006/relationships/hyperlink" Target="mailto:JAIMEFLOTILLAS@GMAIL.COM" TargetMode="External"/><Relationship Id="rId169" Type="http://schemas.openxmlformats.org/officeDocument/2006/relationships/hyperlink" Target="https://drive.google.com/file/d/1UCDIZle2nK_TsBN34mgZ1BnYkohWIqNj/view?usp=sharing" TargetMode="External"/><Relationship Id="rId185" Type="http://schemas.openxmlformats.org/officeDocument/2006/relationships/hyperlink" Target="mailto:GRUPODK1250AM@GMAIL.COM" TargetMode="External"/><Relationship Id="rId4" Type="http://schemas.openxmlformats.org/officeDocument/2006/relationships/hyperlink" Target="mailto:ALMAOLVERA@ECOLOGICAPEROL.COM" TargetMode="External"/><Relationship Id="rId9" Type="http://schemas.openxmlformats.org/officeDocument/2006/relationships/hyperlink" Target="https://drive.google.com/drive/folders/166J5yUOowTTH-tWg7pu7W9WjyvnFCdAx?usp=sharing" TargetMode="External"/><Relationship Id="rId180" Type="http://schemas.openxmlformats.org/officeDocument/2006/relationships/hyperlink" Target="mailto:EJGS1066@GMAIL.COM" TargetMode="External"/><Relationship Id="rId210" Type="http://schemas.openxmlformats.org/officeDocument/2006/relationships/hyperlink" Target="mailto:ISA.GH10@HOTMAIL.COM" TargetMode="External"/><Relationship Id="rId215" Type="http://schemas.openxmlformats.org/officeDocument/2006/relationships/hyperlink" Target="mailto:VENTAS@ESPPANI.COM" TargetMode="External"/><Relationship Id="rId236" Type="http://schemas.openxmlformats.org/officeDocument/2006/relationships/hyperlink" Target="mailto:JYGPUBLICREATIVA@HOTMAIL.COM" TargetMode="External"/><Relationship Id="rId257" Type="http://schemas.openxmlformats.org/officeDocument/2006/relationships/hyperlink" Target="mailto:JUAN.CARRILLO@REDAMBIENTAL.COM" TargetMode="External"/><Relationship Id="rId278" Type="http://schemas.openxmlformats.org/officeDocument/2006/relationships/hyperlink" Target="mailto:COMERCIALIZADORAMARIANT@GMAIL.COM" TargetMode="External"/><Relationship Id="rId26" Type="http://schemas.openxmlformats.org/officeDocument/2006/relationships/hyperlink" Target="https://drive.google.com/drive/folders/1AOG0_8wOYsVkoCLCO6C5VUOIzZLE7RFz?usp=sharing" TargetMode="External"/><Relationship Id="rId231" Type="http://schemas.openxmlformats.org/officeDocument/2006/relationships/hyperlink" Target="mailto:FABG.NABOHI.VENTAS@GMAIL.COM" TargetMode="External"/><Relationship Id="rId252" Type="http://schemas.openxmlformats.org/officeDocument/2006/relationships/hyperlink" Target="mailto:CONSULTORIA.DICC@OUTLOOK.COM" TargetMode="External"/><Relationship Id="rId273" Type="http://schemas.openxmlformats.org/officeDocument/2006/relationships/hyperlink" Target="mailto:LUCIAREYES@DEVOR.COM.MX" TargetMode="External"/><Relationship Id="rId294" Type="http://schemas.openxmlformats.org/officeDocument/2006/relationships/hyperlink" Target="http://s.a.de/" TargetMode="External"/><Relationship Id="rId47" Type="http://schemas.openxmlformats.org/officeDocument/2006/relationships/hyperlink" Target="mailto:REFACCIONARIAMALECON@GMAIL.COM" TargetMode="External"/><Relationship Id="rId68" Type="http://schemas.openxmlformats.org/officeDocument/2006/relationships/hyperlink" Target="mailto:RAULVARGASCANIZAL@HOTMAIL.COM" TargetMode="External"/><Relationship Id="rId89" Type="http://schemas.openxmlformats.org/officeDocument/2006/relationships/hyperlink" Target="https://drive.google.com/file/d/1pZwmHQbAH6e51BWR3n8LGIJzmBEdwlha/view?usp=sharing" TargetMode="External"/><Relationship Id="rId112" Type="http://schemas.openxmlformats.org/officeDocument/2006/relationships/hyperlink" Target="mailto:ATORRES@FORDPLASENCIA.COM" TargetMode="External"/><Relationship Id="rId133" Type="http://schemas.openxmlformats.org/officeDocument/2006/relationships/hyperlink" Target="mailto:JULIO.SANROMAN@COMPUTERLAND.COM.MX" TargetMode="External"/><Relationship Id="rId154" Type="http://schemas.openxmlformats.org/officeDocument/2006/relationships/hyperlink" Target="mailto:LUIS_TALK87@HOTMAIL.COM" TargetMode="External"/><Relationship Id="rId175" Type="http://schemas.openxmlformats.org/officeDocument/2006/relationships/hyperlink" Target="https://drive.google.com/file/d/1cecIcRNBgjs7OUSlEU5dnPnzJc6PDwCx/view?usp=sharing" TargetMode="External"/><Relationship Id="rId196" Type="http://schemas.openxmlformats.org/officeDocument/2006/relationships/hyperlink" Target="https://drive.google.com/drive/folders/17P8nHO0TMVG3NMSW1eVkqgz0nMF34ArT?usp=sharing" TargetMode="External"/><Relationship Id="rId200" Type="http://schemas.openxmlformats.org/officeDocument/2006/relationships/hyperlink" Target="https://drive.google.com/drive/folders/1lLgCVDH4oItEHT906ZZ6qf4Mz__-lrWP?usp=sharing" TargetMode="External"/><Relationship Id="rId16" Type="http://schemas.openxmlformats.org/officeDocument/2006/relationships/hyperlink" Target="https://drive.google.com/drive/folders/1dulX16VjHIaKxiKgVt7MaL9bvL6Dw839?usp=sharing" TargetMode="External"/><Relationship Id="rId221" Type="http://schemas.openxmlformats.org/officeDocument/2006/relationships/hyperlink" Target="mailto:CARLOS@SNIPER.COM.MX" TargetMode="External"/><Relationship Id="rId242" Type="http://schemas.openxmlformats.org/officeDocument/2006/relationships/hyperlink" Target="mailto:FLOTILLAS.GOBIERNO@MOTORMEXA.MX" TargetMode="External"/><Relationship Id="rId263" Type="http://schemas.openxmlformats.org/officeDocument/2006/relationships/hyperlink" Target="mailto:CIRCEVARGAS@LUMOFC.COM" TargetMode="External"/><Relationship Id="rId284" Type="http://schemas.openxmlformats.org/officeDocument/2006/relationships/hyperlink" Target="https://drive.google.com/drive/folders/1KIi5jFeW8HRlR_PA8mQaE9TEvsFEwPn4?usp=sharing" TargetMode="External"/><Relationship Id="rId37" Type="http://schemas.openxmlformats.org/officeDocument/2006/relationships/hyperlink" Target="mailto:VENTAS2@UNIFORMESATLANTICO.COM.MX" TargetMode="External"/><Relationship Id="rId58" Type="http://schemas.openxmlformats.org/officeDocument/2006/relationships/hyperlink" Target="https://drive.google.com/drive/folders/1Kcve8TwYSogYm8gcdpL5o4-7tFhTTRpf?usp=sharing" TargetMode="External"/><Relationship Id="rId79" Type="http://schemas.openxmlformats.org/officeDocument/2006/relationships/hyperlink" Target="https://drive.google.com/drive/folders/1yJ50fvAOnIToVv3etCMICRTeKiIRE_uu?usp=sharing" TargetMode="External"/><Relationship Id="rId102" Type="http://schemas.openxmlformats.org/officeDocument/2006/relationships/hyperlink" Target="https://drive.google.com/drive/folders/1V3EEPnm6r3Ywf0ocggI2UVAY4avDnSgV?usp=sharing" TargetMode="External"/><Relationship Id="rId123" Type="http://schemas.openxmlformats.org/officeDocument/2006/relationships/hyperlink" Target="mailto:LICMRM@YAHOO.COM.MX" TargetMode="External"/><Relationship Id="rId144" Type="http://schemas.openxmlformats.org/officeDocument/2006/relationships/hyperlink" Target="mailto:DMARIN@CAMARENA.COM.MX" TargetMode="External"/><Relationship Id="rId90" Type="http://schemas.openxmlformats.org/officeDocument/2006/relationships/hyperlink" Target="https://drive.google.com/file/d/1DSWc0EHdHZ5eOXKk5YTIlUvUYzhgcWwj/view?usp=sharing" TargetMode="External"/><Relationship Id="rId165" Type="http://schemas.openxmlformats.org/officeDocument/2006/relationships/hyperlink" Target="https://drive.google.com/drive/folders/1kqoyns8RxU7alLx8qyohzgpdgvs5IWWJ?usp=sharing" TargetMode="External"/><Relationship Id="rId186" Type="http://schemas.openxmlformats.org/officeDocument/2006/relationships/hyperlink" Target="https://drive.google.com/drive/folders/1s35zemJQKF-sY5EsF7GFF4di-cOaJC_z?usp=sharing" TargetMode="External"/><Relationship Id="rId211" Type="http://schemas.openxmlformats.org/officeDocument/2006/relationships/hyperlink" Target="https://drive.google.com/drive/folders/1-u6PefvFtWNudz6B54ap4aqr-vptMy8u?usp=sharing" TargetMode="External"/><Relationship Id="rId232" Type="http://schemas.openxmlformats.org/officeDocument/2006/relationships/hyperlink" Target="https://drive.google.com/drive/folders/1AQrVLXEsIK4taGNMp1kfU0hxsYpTraoc?usp=sharing" TargetMode="External"/><Relationship Id="rId253" Type="http://schemas.openxmlformats.org/officeDocument/2006/relationships/hyperlink" Target="mailto:ARQ.JMZ@OUTLOOK.COM" TargetMode="External"/><Relationship Id="rId274" Type="http://schemas.openxmlformats.org/officeDocument/2006/relationships/hyperlink" Target="https://drive.google.com/drive/folders/19l0F4hANTuBSEqoTVw1l9HUY4CmIfKUL?usp=sharing" TargetMode="External"/><Relationship Id="rId295" Type="http://schemas.openxmlformats.org/officeDocument/2006/relationships/hyperlink" Target="https://drive.google.com/drive/folders/1VniIGF8pCHs6dWEIrn6gFHdhvx28sILv?usp=sharing" TargetMode="External"/><Relationship Id="rId27" Type="http://schemas.openxmlformats.org/officeDocument/2006/relationships/hyperlink" Target="mailto:SUPER.PERNES@GMAIL.COM" TargetMode="External"/><Relationship Id="rId48" Type="http://schemas.openxmlformats.org/officeDocument/2006/relationships/hyperlink" Target="mailto:FUOCO.DECO@GMAIL.COM" TargetMode="External"/><Relationship Id="rId69" Type="http://schemas.openxmlformats.org/officeDocument/2006/relationships/hyperlink" Target="https://drive.google.com/drive/folders/1SveG3KTqBHgGEYKHwSantsau0NsdgCfO?usp=sharing" TargetMode="External"/><Relationship Id="rId113" Type="http://schemas.openxmlformats.org/officeDocument/2006/relationships/hyperlink" Target="mailto:SANTAOFISS056@GMAIL.COM" TargetMode="External"/><Relationship Id="rId134" Type="http://schemas.openxmlformats.org/officeDocument/2006/relationships/hyperlink" Target="https://drive.google.com/file/d/1iv4GLvqtZwrHGmE4qW59C-nEevfoHcp8/view?usp=sharing" TargetMode="External"/><Relationship Id="rId80" Type="http://schemas.openxmlformats.org/officeDocument/2006/relationships/hyperlink" Target="mailto:ADMINISTRACION@BBD.MX" TargetMode="External"/><Relationship Id="rId155" Type="http://schemas.openxmlformats.org/officeDocument/2006/relationships/hyperlink" Target="https://drive.google.com/file/d/17KN6Ctr8EisUSq553muOKPS83oi3nuy6/view?usp=sharing" TargetMode="External"/><Relationship Id="rId176" Type="http://schemas.openxmlformats.org/officeDocument/2006/relationships/hyperlink" Target="https://drive.google.com/file/d/1krt1urBlv0h1vHGcjgSi4clr2xERZRsg/view?usp=sharing" TargetMode="External"/><Relationship Id="rId197" Type="http://schemas.openxmlformats.org/officeDocument/2006/relationships/hyperlink" Target="mailto:MMONTOYA@PRESPECTIVE.COM.MX" TargetMode="External"/><Relationship Id="rId201" Type="http://schemas.openxmlformats.org/officeDocument/2006/relationships/hyperlink" Target="mailto:ADRIANAPEREZ@OUTLOOK.COM" TargetMode="External"/><Relationship Id="rId222" Type="http://schemas.openxmlformats.org/officeDocument/2006/relationships/hyperlink" Target="mailto:POZOSDEABSORCION@GMAIL.COM" TargetMode="External"/><Relationship Id="rId243" Type="http://schemas.openxmlformats.org/officeDocument/2006/relationships/hyperlink" Target="mailto:FLOTILLAS.GOBIERNO@MOTORMEXA.MX" TargetMode="External"/><Relationship Id="rId264" Type="http://schemas.openxmlformats.org/officeDocument/2006/relationships/hyperlink" Target="mailto:AHINOJOSA@AUDIORAMA.MX" TargetMode="External"/><Relationship Id="rId285" Type="http://schemas.openxmlformats.org/officeDocument/2006/relationships/hyperlink" Target="https://drive.google.com/file/d/1ixAg7-90RmgovCpdAQYjCTzrdxO0LZ7O/view?usp=sharing" TargetMode="External"/><Relationship Id="rId17" Type="http://schemas.openxmlformats.org/officeDocument/2006/relationships/hyperlink" Target="mailto:SANTAOFISS056@GMAIL.COM" TargetMode="External"/><Relationship Id="rId38" Type="http://schemas.openxmlformats.org/officeDocument/2006/relationships/hyperlink" Target="mailto:PROVEEDORADECALZADOYUNIDORMES@GMAIL.COM" TargetMode="External"/><Relationship Id="rId59" Type="http://schemas.openxmlformats.org/officeDocument/2006/relationships/hyperlink" Target="mailto:LEGAL@SEAO.COM.MX" TargetMode="External"/><Relationship Id="rId103" Type="http://schemas.openxmlformats.org/officeDocument/2006/relationships/hyperlink" Target="about:blank" TargetMode="External"/><Relationship Id="rId124" Type="http://schemas.openxmlformats.org/officeDocument/2006/relationships/hyperlink" Target="mailto:COTI_CLEANIT@HOTMAIL.COM" TargetMode="External"/><Relationship Id="rId70" Type="http://schemas.openxmlformats.org/officeDocument/2006/relationships/hyperlink" Target="mailto:BERENICE@VGA.MX" TargetMode="External"/><Relationship Id="rId91" Type="http://schemas.openxmlformats.org/officeDocument/2006/relationships/hyperlink" Target="https://drive.google.com/file/d/1rGj41up0tR5IQyoRi-AXy-nXXUe7gCOS/view?usp=sharing" TargetMode="External"/><Relationship Id="rId145" Type="http://schemas.openxmlformats.org/officeDocument/2006/relationships/hyperlink" Target="mailto:LICITACIONES.GOVAMEDIC@OUTLOOK.COM" TargetMode="External"/><Relationship Id="rId166" Type="http://schemas.openxmlformats.org/officeDocument/2006/relationships/hyperlink" Target="mailto:SERGIOALBERTO@CERVANTECH.COM" TargetMode="External"/><Relationship Id="rId187" Type="http://schemas.openxmlformats.org/officeDocument/2006/relationships/hyperlink" Target="mailto:KNEGRETE@TVAZTECA.COM.MX" TargetMode="External"/><Relationship Id="rId1" Type="http://schemas.openxmlformats.org/officeDocument/2006/relationships/hyperlink" Target="mailto:rhernandez@gruponovicolor.mx" TargetMode="External"/><Relationship Id="rId212" Type="http://schemas.openxmlformats.org/officeDocument/2006/relationships/hyperlink" Target="mailto:ACELESTINO@AMERICASYSAOPAULO.COM.MX" TargetMode="External"/><Relationship Id="rId233" Type="http://schemas.openxmlformats.org/officeDocument/2006/relationships/hyperlink" Target="mailto:VENTASDEKAGDL@GRUPOGONHER.COM" TargetMode="External"/><Relationship Id="rId254" Type="http://schemas.openxmlformats.org/officeDocument/2006/relationships/hyperlink" Target="https://drive.google.com/drive/folders/1fDvo24I2d04MSMda9_0QxItymfFBEIB8?usp=sharing" TargetMode="External"/><Relationship Id="rId28" Type="http://schemas.openxmlformats.org/officeDocument/2006/relationships/hyperlink" Target="https://drive.google.com/drive/folders/13_L2WWZ5fgohtR_uuHTHr7b1IMyd0HOq?usp=sharing" TargetMode="External"/><Relationship Id="rId49" Type="http://schemas.openxmlformats.org/officeDocument/2006/relationships/hyperlink" Target="mailto:COMERCIALIZADORAJRT@HOTMAIL.COM" TargetMode="External"/><Relationship Id="rId114" Type="http://schemas.openxmlformats.org/officeDocument/2006/relationships/hyperlink" Target="https://drive.google.com/drive/folders/1JOcDPnQXoE8omogvgV-txXCT7d_3hHZY?usp=sharing" TargetMode="External"/><Relationship Id="rId275" Type="http://schemas.openxmlformats.org/officeDocument/2006/relationships/hyperlink" Target="mailto:VENTAS@DISTRIBUIDORAEGOMI.COM.MX" TargetMode="External"/><Relationship Id="rId296" Type="http://schemas.openxmlformats.org/officeDocument/2006/relationships/hyperlink" Target="https://drive.google.com/drive/folders/1H3IOm7-gOUE6FuQOf_qEbu0xRQXeM2eY?usp=sharing" TargetMode="External"/><Relationship Id="rId60" Type="http://schemas.openxmlformats.org/officeDocument/2006/relationships/hyperlink" Target="mailto:JDCR1@HOTMAIL.COM" TargetMode="External"/><Relationship Id="rId81" Type="http://schemas.openxmlformats.org/officeDocument/2006/relationships/hyperlink" Target="mailto:VENTAS@CONEXIONYVIGILANCIA.COM" TargetMode="External"/><Relationship Id="rId135" Type="http://schemas.openxmlformats.org/officeDocument/2006/relationships/hyperlink" Target="https://drive.google.com/file/d/189hj2t0MKQSNedBVEeAoK_oY33hTUQnn/view?usp=sharing" TargetMode="External"/><Relationship Id="rId156" Type="http://schemas.openxmlformats.org/officeDocument/2006/relationships/hyperlink" Target="https://drive.google.com/file/d/1KwSz4AiW5AZAEzopnoiFAJqA_M5Qa6fP/view?usp=sharing" TargetMode="External"/><Relationship Id="rId177" Type="http://schemas.openxmlformats.org/officeDocument/2006/relationships/hyperlink" Target="mailto:DEERENGENEERING@YAHOO.COM" TargetMode="External"/><Relationship Id="rId198" Type="http://schemas.openxmlformats.org/officeDocument/2006/relationships/hyperlink" Target="mailto:CORTES.MTA@HOTMAIL.COM" TargetMode="External"/><Relationship Id="rId202" Type="http://schemas.openxmlformats.org/officeDocument/2006/relationships/hyperlink" Target="mailto:TALLERM.AUTOLAVADO@GMAIL.COM" TargetMode="External"/><Relationship Id="rId223" Type="http://schemas.openxmlformats.org/officeDocument/2006/relationships/hyperlink" Target="mailto:MONICA.DELGADO@PROMOMEDIOS.COM" TargetMode="External"/><Relationship Id="rId244" Type="http://schemas.openxmlformats.org/officeDocument/2006/relationships/hyperlink" Target="mailto:MARICARMEN.ZEPEDA@OSAENLINEA.COM" TargetMode="External"/><Relationship Id="rId18" Type="http://schemas.openxmlformats.org/officeDocument/2006/relationships/hyperlink" Target="https://drive.google.com/drive/folders/1v7Jkvt6pM8KKEs6zsUzgyrcsUpp6o_GP?usp=sharing" TargetMode="External"/><Relationship Id="rId39" Type="http://schemas.openxmlformats.org/officeDocument/2006/relationships/hyperlink" Target="mailto:ARCAPAVIMENTOS@GMAIL.COM" TargetMode="External"/><Relationship Id="rId265" Type="http://schemas.openxmlformats.org/officeDocument/2006/relationships/hyperlink" Target="mailto:ZAIKAMLIDER@HOTMAIL.COM" TargetMode="External"/><Relationship Id="rId286" Type="http://schemas.openxmlformats.org/officeDocument/2006/relationships/hyperlink" Target="https://drive.google.com/file/d/1ixAg7-90RmgovCpdAQYjCTzrdxO0LZ7O/view?usp=sharing" TargetMode="External"/><Relationship Id="rId50" Type="http://schemas.openxmlformats.org/officeDocument/2006/relationships/hyperlink" Target="mailto:BRENDA.MARTINEZ@LINDE.COM" TargetMode="External"/><Relationship Id="rId104" Type="http://schemas.openxmlformats.org/officeDocument/2006/relationships/hyperlink" Target="mailto:RCN.LIC@HOTMAIL.COM" TargetMode="External"/><Relationship Id="rId125" Type="http://schemas.openxmlformats.org/officeDocument/2006/relationships/hyperlink" Target="mailto:CONTA.DISTMC@GMAIL.COM" TargetMode="External"/><Relationship Id="rId146" Type="http://schemas.openxmlformats.org/officeDocument/2006/relationships/hyperlink" Target="https://drive.google.com/drive/folders/1gL0zV6ei7CZKCjIxG5dmhZB4KcBlUjX1?usp=sharing" TargetMode="External"/><Relationship Id="rId167" Type="http://schemas.openxmlformats.org/officeDocument/2006/relationships/hyperlink" Target="https://drive.google.com/file/d/17Ed1LF02yN-BvCMXfXjhHoDov5hvvbzq/view?usp=sharing" TargetMode="External"/><Relationship Id="rId188" Type="http://schemas.openxmlformats.org/officeDocument/2006/relationships/hyperlink" Target="https://drive.google.com/drive/folders/1E93LKw1ZX96LJGGZqAame0O_f0STqwsI?usp=sharin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GMONTENEGRO@ELOCCIDENTAL.COM.MX" TargetMode="External"/><Relationship Id="rId13" Type="http://schemas.openxmlformats.org/officeDocument/2006/relationships/hyperlink" Target="mailto:EJGS1066@GMAIL.COM" TargetMode="External"/><Relationship Id="rId18" Type="http://schemas.openxmlformats.org/officeDocument/2006/relationships/hyperlink" Target="mailto:LILIANA.NORPAC@GMAIL.COM" TargetMode="External"/><Relationship Id="rId26" Type="http://schemas.openxmlformats.org/officeDocument/2006/relationships/hyperlink" Target="mailto:PLASTFERMA92@HOTMAIL.COM" TargetMode="External"/><Relationship Id="rId39" Type="http://schemas.openxmlformats.org/officeDocument/2006/relationships/hyperlink" Target="mailto:PLASTFERMA92@HOTMAIL.COM" TargetMode="External"/><Relationship Id="rId3" Type="http://schemas.openxmlformats.org/officeDocument/2006/relationships/hyperlink" Target="mailto:GERENTEDEVENTAS@ALFEJ.COM" TargetMode="External"/><Relationship Id="rId21" Type="http://schemas.openxmlformats.org/officeDocument/2006/relationships/hyperlink" Target="mailto:IVONMAYAZARATE@GMAIL.COM" TargetMode="External"/><Relationship Id="rId34" Type="http://schemas.openxmlformats.org/officeDocument/2006/relationships/hyperlink" Target="mailto:LEGAL@SEAO.COM.MX" TargetMode="External"/><Relationship Id="rId7" Type="http://schemas.openxmlformats.org/officeDocument/2006/relationships/hyperlink" Target="mailto:JDCR1@HOTMAIL.COM" TargetMode="External"/><Relationship Id="rId12" Type="http://schemas.openxmlformats.org/officeDocument/2006/relationships/hyperlink" Target="mailto:ALMAOLVERA@ECOLOGICAPEROL.COM" TargetMode="External"/><Relationship Id="rId17" Type="http://schemas.openxmlformats.org/officeDocument/2006/relationships/hyperlink" Target="mailto:LICITACIONES.GOVAMEDIC@OUTLOOK.COM" TargetMode="External"/><Relationship Id="rId25" Type="http://schemas.openxmlformats.org/officeDocument/2006/relationships/hyperlink" Target="mailto:LEOPOLDOURIBE@YAHOO.COM.MX" TargetMode="External"/><Relationship Id="rId33" Type="http://schemas.openxmlformats.org/officeDocument/2006/relationships/hyperlink" Target="mailto:JSAUCEDO@SEITON.MX" TargetMode="External"/><Relationship Id="rId38" Type="http://schemas.openxmlformats.org/officeDocument/2006/relationships/hyperlink" Target="mailto:VITALIZADORA_MENDOZA@HOTMAIL.COM" TargetMode="External"/><Relationship Id="rId2" Type="http://schemas.openxmlformats.org/officeDocument/2006/relationships/hyperlink" Target="mailto:SERVICIOSS.JIMENEZ@HOTMAIL.COM" TargetMode="External"/><Relationship Id="rId16" Type="http://schemas.openxmlformats.org/officeDocument/2006/relationships/hyperlink" Target="mailto:TALLERM.AUTOLAVADO@GMAIL.COM" TargetMode="External"/><Relationship Id="rId20" Type="http://schemas.openxmlformats.org/officeDocument/2006/relationships/hyperlink" Target="mailto:BLAKE-1911@HOTMAIL.COM" TargetMode="External"/><Relationship Id="rId29" Type="http://schemas.openxmlformats.org/officeDocument/2006/relationships/hyperlink" Target="mailto:alicia.ruiz@milenio.com" TargetMode="External"/><Relationship Id="rId41" Type="http://schemas.openxmlformats.org/officeDocument/2006/relationships/hyperlink" Target="about:blank" TargetMode="External"/><Relationship Id="rId1" Type="http://schemas.openxmlformats.org/officeDocument/2006/relationships/hyperlink" Target="mailto:CESAR@ONDASDEALEGRIA.COM" TargetMode="External"/><Relationship Id="rId6" Type="http://schemas.openxmlformats.org/officeDocument/2006/relationships/hyperlink" Target="mailto:MOLAVARRIETAO@RADIOPOLIS.COM.MX" TargetMode="External"/><Relationship Id="rId11" Type="http://schemas.openxmlformats.org/officeDocument/2006/relationships/hyperlink" Target="mailto:REFACCIONARIAMALECON@GMAIL.COM" TargetMode="External"/><Relationship Id="rId24" Type="http://schemas.openxmlformats.org/officeDocument/2006/relationships/hyperlink" Target="mailto:CLAUSITA2018@GMAIL.COM" TargetMode="External"/><Relationship Id="rId32" Type="http://schemas.openxmlformats.org/officeDocument/2006/relationships/hyperlink" Target="mailto:VIVIANA.ESTEVEZ@QUIEROTV.MX" TargetMode="External"/><Relationship Id="rId37" Type="http://schemas.openxmlformats.org/officeDocument/2006/relationships/hyperlink" Target="mailto:KNEGRETE@TVAZTECA.COM.MX" TargetMode="External"/><Relationship Id="rId40" Type="http://schemas.openxmlformats.org/officeDocument/2006/relationships/hyperlink" Target="mailto:DARMANY@GRUPOARTEP.COM" TargetMode="External"/><Relationship Id="rId5" Type="http://schemas.openxmlformats.org/officeDocument/2006/relationships/hyperlink" Target="mailto:REMEXTIRE@GMAIL.COM" TargetMode="External"/><Relationship Id="rId15" Type="http://schemas.openxmlformats.org/officeDocument/2006/relationships/hyperlink" Target="mailto:DIEGO.MENDEZ@XTITV.COM" TargetMode="External"/><Relationship Id="rId23" Type="http://schemas.openxmlformats.org/officeDocument/2006/relationships/hyperlink" Target="mailto:JORGECARRANZAM67@HOTMAIL.COM" TargetMode="External"/><Relationship Id="rId28" Type="http://schemas.openxmlformats.org/officeDocument/2006/relationships/hyperlink" Target="mailto:EICOAIRE@HOTMAIL.COM" TargetMode="External"/><Relationship Id="rId36" Type="http://schemas.openxmlformats.org/officeDocument/2006/relationships/hyperlink" Target="mailto:NALLELY@TLAQUEPAQUEESCOLAR.COM.MX" TargetMode="External"/><Relationship Id="rId10" Type="http://schemas.openxmlformats.org/officeDocument/2006/relationships/hyperlink" Target="mailto:DISTRIDEALIMENTOS@HOTMAIL.COM" TargetMode="External"/><Relationship Id="rId19" Type="http://schemas.openxmlformats.org/officeDocument/2006/relationships/hyperlink" Target="mailto:ARMANDO.S@HIPAJAL.MX" TargetMode="External"/><Relationship Id="rId31" Type="http://schemas.openxmlformats.org/officeDocument/2006/relationships/hyperlink" Target="mailto:BRENDA.MARTINEZ@LINDE.COM" TargetMode="External"/><Relationship Id="rId4" Type="http://schemas.openxmlformats.org/officeDocument/2006/relationships/hyperlink" Target="mailto:ALFREDOTINAJERO@MSN.COM" TargetMode="External"/><Relationship Id="rId9" Type="http://schemas.openxmlformats.org/officeDocument/2006/relationships/hyperlink" Target="mailto:COMERCIALIZADORAJRT@HOTMAIL.COM" TargetMode="External"/><Relationship Id="rId14" Type="http://schemas.openxmlformats.org/officeDocument/2006/relationships/hyperlink" Target="mailto:GUILLERMO.GACRIA@DANONE.COM" TargetMode="External"/><Relationship Id="rId22" Type="http://schemas.openxmlformats.org/officeDocument/2006/relationships/hyperlink" Target="mailto:AZAYAS@JALISCOMOTORS.COM" TargetMode="External"/><Relationship Id="rId27" Type="http://schemas.openxmlformats.org/officeDocument/2006/relationships/hyperlink" Target="mailto:MARIA.CARRILLO@EDENRED.COM" TargetMode="External"/><Relationship Id="rId30" Type="http://schemas.openxmlformats.org/officeDocument/2006/relationships/hyperlink" Target="mailto:SUPER.PERNES@GMAIL.COM" TargetMode="External"/><Relationship Id="rId35" Type="http://schemas.openxmlformats.org/officeDocument/2006/relationships/hyperlink" Target="mailto:CARLOS.FIGUEROA@MEGACABL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981"/>
  <sheetViews>
    <sheetView workbookViewId="0"/>
  </sheetViews>
  <sheetFormatPr baseColWidth="10" defaultColWidth="12.5703125" defaultRowHeight="15.75" customHeight="1"/>
  <cols>
    <col min="1" max="1" width="11" customWidth="1"/>
    <col min="2" max="2" width="0.42578125" customWidth="1"/>
    <col min="8" max="10" width="0.42578125" customWidth="1"/>
  </cols>
  <sheetData>
    <row r="1" spans="1:11">
      <c r="A1" s="237" t="s">
        <v>6</v>
      </c>
      <c r="B1" s="230"/>
      <c r="C1" s="234" t="s">
        <v>7</v>
      </c>
      <c r="D1" s="229"/>
      <c r="E1" s="229"/>
      <c r="F1" s="229"/>
      <c r="G1" s="229"/>
      <c r="H1" s="229"/>
      <c r="I1" s="229"/>
      <c r="J1" s="230"/>
      <c r="K1" s="4"/>
    </row>
    <row r="2" spans="1:11">
      <c r="A2" s="231"/>
      <c r="B2" s="233"/>
      <c r="C2" s="231"/>
      <c r="D2" s="232"/>
      <c r="E2" s="232"/>
      <c r="F2" s="232"/>
      <c r="G2" s="232"/>
      <c r="H2" s="232"/>
      <c r="I2" s="232"/>
      <c r="J2" s="233"/>
      <c r="K2" s="4"/>
    </row>
    <row r="3" spans="1:11">
      <c r="A3" s="237"/>
      <c r="B3" s="230"/>
      <c r="C3" s="234"/>
      <c r="D3" s="229"/>
      <c r="E3" s="229"/>
      <c r="F3" s="229"/>
      <c r="G3" s="229"/>
      <c r="H3" s="229"/>
      <c r="I3" s="229"/>
      <c r="J3" s="230"/>
      <c r="K3" s="4"/>
    </row>
    <row r="4" spans="1:11">
      <c r="A4" s="231"/>
      <c r="B4" s="233"/>
      <c r="C4" s="231"/>
      <c r="D4" s="232"/>
      <c r="E4" s="232"/>
      <c r="F4" s="232"/>
      <c r="G4" s="232"/>
      <c r="H4" s="232"/>
      <c r="I4" s="232"/>
      <c r="J4" s="233"/>
      <c r="K4" s="4"/>
    </row>
    <row r="5" spans="1:11">
      <c r="A5" s="237"/>
      <c r="B5" s="230"/>
      <c r="C5" s="228"/>
      <c r="D5" s="229"/>
      <c r="E5" s="229"/>
      <c r="F5" s="229"/>
      <c r="G5" s="229"/>
      <c r="H5" s="229"/>
      <c r="I5" s="229"/>
      <c r="J5" s="230"/>
      <c r="K5" s="4"/>
    </row>
    <row r="6" spans="1:11">
      <c r="A6" s="231"/>
      <c r="B6" s="233"/>
      <c r="C6" s="231"/>
      <c r="D6" s="232"/>
      <c r="E6" s="232"/>
      <c r="F6" s="232"/>
      <c r="G6" s="232"/>
      <c r="H6" s="232"/>
      <c r="I6" s="232"/>
      <c r="J6" s="233"/>
      <c r="K6" s="4"/>
    </row>
    <row r="7" spans="1:11">
      <c r="A7" s="237"/>
      <c r="B7" s="230"/>
      <c r="C7" s="234"/>
      <c r="D7" s="229"/>
      <c r="E7" s="229"/>
      <c r="F7" s="229"/>
      <c r="G7" s="229"/>
      <c r="H7" s="229"/>
      <c r="I7" s="229"/>
      <c r="J7" s="230"/>
      <c r="K7" s="4"/>
    </row>
    <row r="8" spans="1:11">
      <c r="A8" s="231"/>
      <c r="B8" s="233"/>
      <c r="C8" s="231"/>
      <c r="D8" s="232"/>
      <c r="E8" s="232"/>
      <c r="F8" s="232"/>
      <c r="G8" s="232"/>
      <c r="H8" s="232"/>
      <c r="I8" s="232"/>
      <c r="J8" s="233"/>
      <c r="K8" s="4"/>
    </row>
    <row r="9" spans="1:11">
      <c r="A9" s="237"/>
      <c r="B9" s="230"/>
      <c r="C9" s="228"/>
      <c r="D9" s="229"/>
      <c r="E9" s="229"/>
      <c r="F9" s="229"/>
      <c r="G9" s="229"/>
      <c r="H9" s="229"/>
      <c r="I9" s="229"/>
      <c r="J9" s="230"/>
      <c r="K9" s="4"/>
    </row>
    <row r="10" spans="1:11">
      <c r="A10" s="231"/>
      <c r="B10" s="233"/>
      <c r="C10" s="231"/>
      <c r="D10" s="232"/>
      <c r="E10" s="232"/>
      <c r="F10" s="232"/>
      <c r="G10" s="232"/>
      <c r="H10" s="232"/>
      <c r="I10" s="232"/>
      <c r="J10" s="233"/>
      <c r="K10" s="4"/>
    </row>
    <row r="11" spans="1:11">
      <c r="A11" s="237"/>
      <c r="B11" s="230"/>
      <c r="C11" s="228"/>
      <c r="D11" s="229"/>
      <c r="E11" s="229"/>
      <c r="F11" s="229"/>
      <c r="G11" s="229"/>
      <c r="H11" s="229"/>
      <c r="I11" s="229"/>
      <c r="J11" s="230"/>
      <c r="K11" s="4"/>
    </row>
    <row r="12" spans="1:11">
      <c r="A12" s="231"/>
      <c r="B12" s="233"/>
      <c r="C12" s="231"/>
      <c r="D12" s="232"/>
      <c r="E12" s="232"/>
      <c r="F12" s="232"/>
      <c r="G12" s="232"/>
      <c r="H12" s="232"/>
      <c r="I12" s="232"/>
      <c r="J12" s="233"/>
      <c r="K12" s="4"/>
    </row>
    <row r="13" spans="1:11">
      <c r="A13" s="237"/>
      <c r="B13" s="230"/>
      <c r="C13" s="228"/>
      <c r="D13" s="229"/>
      <c r="E13" s="229"/>
      <c r="F13" s="229"/>
      <c r="G13" s="229"/>
      <c r="H13" s="229"/>
      <c r="I13" s="229"/>
      <c r="J13" s="230"/>
      <c r="K13" s="4"/>
    </row>
    <row r="14" spans="1:11">
      <c r="A14" s="231"/>
      <c r="B14" s="233"/>
      <c r="C14" s="231"/>
      <c r="D14" s="232"/>
      <c r="E14" s="232"/>
      <c r="F14" s="232"/>
      <c r="G14" s="232"/>
      <c r="H14" s="232"/>
      <c r="I14" s="232"/>
      <c r="J14" s="233"/>
      <c r="K14" s="4"/>
    </row>
    <row r="15" spans="1:11">
      <c r="A15" s="237"/>
      <c r="B15" s="230"/>
      <c r="C15" s="228"/>
      <c r="D15" s="229"/>
      <c r="E15" s="229"/>
      <c r="F15" s="229"/>
      <c r="G15" s="229"/>
      <c r="H15" s="229"/>
      <c r="I15" s="229"/>
      <c r="J15" s="230"/>
      <c r="K15" s="4"/>
    </row>
    <row r="16" spans="1:11">
      <c r="A16" s="231"/>
      <c r="B16" s="233"/>
      <c r="C16" s="231"/>
      <c r="D16" s="232"/>
      <c r="E16" s="232"/>
      <c r="F16" s="232"/>
      <c r="G16" s="232"/>
      <c r="H16" s="232"/>
      <c r="I16" s="232"/>
      <c r="J16" s="233"/>
      <c r="K16" s="4"/>
    </row>
    <row r="17" spans="1:11">
      <c r="A17" s="237"/>
      <c r="B17" s="230"/>
      <c r="C17" s="228"/>
      <c r="D17" s="229"/>
      <c r="E17" s="229"/>
      <c r="F17" s="229"/>
      <c r="G17" s="229"/>
      <c r="H17" s="229"/>
      <c r="I17" s="229"/>
      <c r="J17" s="230"/>
      <c r="K17" s="4"/>
    </row>
    <row r="18" spans="1:11">
      <c r="A18" s="231"/>
      <c r="B18" s="233"/>
      <c r="C18" s="231"/>
      <c r="D18" s="232"/>
      <c r="E18" s="232"/>
      <c r="F18" s="232"/>
      <c r="G18" s="232"/>
      <c r="H18" s="232"/>
      <c r="I18" s="232"/>
      <c r="J18" s="233"/>
      <c r="K18" s="4"/>
    </row>
    <row r="19" spans="1:11">
      <c r="A19" s="237"/>
      <c r="B19" s="230"/>
      <c r="C19" s="238"/>
      <c r="D19" s="239"/>
      <c r="E19" s="239"/>
      <c r="F19" s="239"/>
      <c r="G19" s="239"/>
      <c r="H19" s="239"/>
      <c r="I19" s="239"/>
      <c r="J19" s="239"/>
      <c r="K19" s="4"/>
    </row>
    <row r="20" spans="1:11">
      <c r="A20" s="231"/>
      <c r="B20" s="233"/>
      <c r="C20" s="239"/>
      <c r="D20" s="239"/>
      <c r="E20" s="239"/>
      <c r="F20" s="239"/>
      <c r="G20" s="239"/>
      <c r="H20" s="239"/>
      <c r="I20" s="239"/>
      <c r="J20" s="239"/>
      <c r="K20" s="4"/>
    </row>
    <row r="21" spans="1:11">
      <c r="A21" s="237"/>
      <c r="B21" s="230"/>
      <c r="C21" s="228"/>
      <c r="D21" s="229"/>
      <c r="E21" s="229"/>
      <c r="F21" s="229"/>
      <c r="G21" s="229"/>
      <c r="H21" s="229"/>
      <c r="I21" s="229"/>
      <c r="J21" s="230"/>
      <c r="K21" s="4"/>
    </row>
    <row r="22" spans="1:11">
      <c r="A22" s="231"/>
      <c r="B22" s="233"/>
      <c r="C22" s="231"/>
      <c r="D22" s="232"/>
      <c r="E22" s="232"/>
      <c r="F22" s="232"/>
      <c r="G22" s="232"/>
      <c r="H22" s="232"/>
      <c r="I22" s="232"/>
      <c r="J22" s="233"/>
      <c r="K22" s="4"/>
    </row>
    <row r="23" spans="1:11">
      <c r="A23" s="237"/>
      <c r="B23" s="230"/>
      <c r="C23" s="228"/>
      <c r="D23" s="229"/>
      <c r="E23" s="229"/>
      <c r="F23" s="229"/>
      <c r="G23" s="229"/>
      <c r="H23" s="229"/>
      <c r="I23" s="229"/>
      <c r="J23" s="230"/>
      <c r="K23" s="4"/>
    </row>
    <row r="24" spans="1:11">
      <c r="A24" s="231"/>
      <c r="B24" s="233"/>
      <c r="C24" s="231"/>
      <c r="D24" s="232"/>
      <c r="E24" s="232"/>
      <c r="F24" s="232"/>
      <c r="G24" s="232"/>
      <c r="H24" s="232"/>
      <c r="I24" s="232"/>
      <c r="J24" s="233"/>
      <c r="K24" s="4"/>
    </row>
    <row r="25" spans="1:11">
      <c r="A25" s="237"/>
      <c r="B25" s="230"/>
      <c r="C25" s="228"/>
      <c r="D25" s="229"/>
      <c r="E25" s="229"/>
      <c r="F25" s="229"/>
      <c r="G25" s="229"/>
      <c r="H25" s="229"/>
      <c r="I25" s="229"/>
      <c r="J25" s="230"/>
      <c r="K25" s="4"/>
    </row>
    <row r="26" spans="1:11">
      <c r="A26" s="231"/>
      <c r="B26" s="233"/>
      <c r="C26" s="231"/>
      <c r="D26" s="232"/>
      <c r="E26" s="232"/>
      <c r="F26" s="232"/>
      <c r="G26" s="232"/>
      <c r="H26" s="232"/>
      <c r="I26" s="232"/>
      <c r="J26" s="233"/>
      <c r="K26" s="4"/>
    </row>
    <row r="27" spans="1:11">
      <c r="A27" s="237"/>
      <c r="B27" s="230"/>
      <c r="C27" s="228"/>
      <c r="D27" s="229"/>
      <c r="E27" s="229"/>
      <c r="F27" s="229"/>
      <c r="G27" s="229"/>
      <c r="H27" s="229"/>
      <c r="I27" s="229"/>
      <c r="J27" s="230"/>
      <c r="K27" s="4"/>
    </row>
    <row r="28" spans="1:11">
      <c r="A28" s="231"/>
      <c r="B28" s="233"/>
      <c r="C28" s="231"/>
      <c r="D28" s="232"/>
      <c r="E28" s="232"/>
      <c r="F28" s="232"/>
      <c r="G28" s="232"/>
      <c r="H28" s="232"/>
      <c r="I28" s="232"/>
      <c r="J28" s="233"/>
      <c r="K28" s="4"/>
    </row>
    <row r="29" spans="1:11">
      <c r="A29" s="237"/>
      <c r="B29" s="230"/>
      <c r="C29" s="228"/>
      <c r="D29" s="229"/>
      <c r="E29" s="229"/>
      <c r="F29" s="229"/>
      <c r="G29" s="229"/>
      <c r="H29" s="229"/>
      <c r="I29" s="229"/>
      <c r="J29" s="230"/>
      <c r="K29" s="4"/>
    </row>
    <row r="30" spans="1:11">
      <c r="A30" s="231"/>
      <c r="B30" s="233"/>
      <c r="C30" s="231"/>
      <c r="D30" s="232"/>
      <c r="E30" s="232"/>
      <c r="F30" s="232"/>
      <c r="G30" s="232"/>
      <c r="H30" s="232"/>
      <c r="I30" s="232"/>
      <c r="J30" s="233"/>
      <c r="K30" s="4"/>
    </row>
    <row r="31" spans="1:11">
      <c r="A31" s="237"/>
      <c r="B31" s="230"/>
      <c r="C31" s="228"/>
      <c r="D31" s="229"/>
      <c r="E31" s="229"/>
      <c r="F31" s="229"/>
      <c r="G31" s="229"/>
      <c r="H31" s="229"/>
      <c r="I31" s="229"/>
      <c r="J31" s="230"/>
      <c r="K31" s="4"/>
    </row>
    <row r="32" spans="1:11">
      <c r="A32" s="231"/>
      <c r="B32" s="233"/>
      <c r="C32" s="231"/>
      <c r="D32" s="232"/>
      <c r="E32" s="232"/>
      <c r="F32" s="232"/>
      <c r="G32" s="232"/>
      <c r="H32" s="232"/>
      <c r="I32" s="232"/>
      <c r="J32" s="233"/>
      <c r="K32" s="4"/>
    </row>
    <row r="33" spans="1:11">
      <c r="A33" s="237"/>
      <c r="B33" s="230"/>
      <c r="C33" s="228"/>
      <c r="D33" s="229"/>
      <c r="E33" s="229"/>
      <c r="F33" s="229"/>
      <c r="G33" s="229"/>
      <c r="H33" s="229"/>
      <c r="I33" s="229"/>
      <c r="J33" s="230"/>
      <c r="K33" s="4"/>
    </row>
    <row r="34" spans="1:11">
      <c r="A34" s="231"/>
      <c r="B34" s="233"/>
      <c r="C34" s="231"/>
      <c r="D34" s="232"/>
      <c r="E34" s="232"/>
      <c r="F34" s="232"/>
      <c r="G34" s="232"/>
      <c r="H34" s="232"/>
      <c r="I34" s="232"/>
      <c r="J34" s="233"/>
      <c r="K34" s="4"/>
    </row>
    <row r="35" spans="1:11">
      <c r="A35" s="237"/>
      <c r="B35" s="230"/>
      <c r="C35" s="235"/>
      <c r="D35" s="229"/>
      <c r="E35" s="229"/>
      <c r="F35" s="229"/>
      <c r="G35" s="229"/>
      <c r="H35" s="229"/>
      <c r="I35" s="229"/>
      <c r="J35" s="230"/>
      <c r="K35" s="4"/>
    </row>
    <row r="36" spans="1:11">
      <c r="A36" s="231"/>
      <c r="B36" s="233"/>
      <c r="C36" s="231"/>
      <c r="D36" s="232"/>
      <c r="E36" s="232"/>
      <c r="F36" s="232"/>
      <c r="G36" s="232"/>
      <c r="H36" s="232"/>
      <c r="I36" s="232"/>
      <c r="J36" s="233"/>
      <c r="K36" s="4"/>
    </row>
    <row r="37" spans="1:11">
      <c r="A37" s="237"/>
      <c r="B37" s="230"/>
      <c r="C37" s="234"/>
      <c r="D37" s="229"/>
      <c r="E37" s="229"/>
      <c r="F37" s="229"/>
      <c r="G37" s="229"/>
      <c r="H37" s="229"/>
      <c r="I37" s="229"/>
      <c r="J37" s="230"/>
      <c r="K37" s="4"/>
    </row>
    <row r="38" spans="1:11">
      <c r="A38" s="231"/>
      <c r="B38" s="233"/>
      <c r="C38" s="231"/>
      <c r="D38" s="232"/>
      <c r="E38" s="232"/>
      <c r="F38" s="232"/>
      <c r="G38" s="232"/>
      <c r="H38" s="232"/>
      <c r="I38" s="232"/>
      <c r="J38" s="233"/>
      <c r="K38" s="4"/>
    </row>
    <row r="39" spans="1:11">
      <c r="A39" s="237"/>
      <c r="B39" s="230"/>
      <c r="C39" s="235"/>
      <c r="D39" s="229"/>
      <c r="E39" s="229"/>
      <c r="F39" s="229"/>
      <c r="G39" s="229"/>
      <c r="H39" s="229"/>
      <c r="I39" s="229"/>
      <c r="J39" s="230"/>
      <c r="K39" s="4"/>
    </row>
    <row r="40" spans="1:11">
      <c r="A40" s="231"/>
      <c r="B40" s="233"/>
      <c r="C40" s="231"/>
      <c r="D40" s="232"/>
      <c r="E40" s="232"/>
      <c r="F40" s="232"/>
      <c r="G40" s="232"/>
      <c r="H40" s="232"/>
      <c r="I40" s="232"/>
      <c r="J40" s="233"/>
      <c r="K40" s="4"/>
    </row>
    <row r="41" spans="1:11">
      <c r="A41" s="237"/>
      <c r="B41" s="230"/>
      <c r="C41" s="235"/>
      <c r="D41" s="229"/>
      <c r="E41" s="229"/>
      <c r="F41" s="229"/>
      <c r="G41" s="229"/>
      <c r="H41" s="229"/>
      <c r="I41" s="229"/>
      <c r="J41" s="230"/>
      <c r="K41" s="4"/>
    </row>
    <row r="42" spans="1:11">
      <c r="A42" s="231"/>
      <c r="B42" s="233"/>
      <c r="C42" s="231"/>
      <c r="D42" s="232"/>
      <c r="E42" s="232"/>
      <c r="F42" s="232"/>
      <c r="G42" s="232"/>
      <c r="H42" s="232"/>
      <c r="I42" s="232"/>
      <c r="J42" s="233"/>
      <c r="K42" s="4"/>
    </row>
    <row r="43" spans="1:11">
      <c r="A43" s="237"/>
      <c r="B43" s="230"/>
      <c r="C43" s="235"/>
      <c r="D43" s="229"/>
      <c r="E43" s="229"/>
      <c r="F43" s="229"/>
      <c r="G43" s="229"/>
      <c r="H43" s="229"/>
      <c r="I43" s="229"/>
      <c r="J43" s="230"/>
      <c r="K43" s="4"/>
    </row>
    <row r="44" spans="1:11">
      <c r="A44" s="231"/>
      <c r="B44" s="233"/>
      <c r="C44" s="231"/>
      <c r="D44" s="232"/>
      <c r="E44" s="232"/>
      <c r="F44" s="232"/>
      <c r="G44" s="232"/>
      <c r="H44" s="232"/>
      <c r="I44" s="232"/>
      <c r="J44" s="233"/>
      <c r="K44" s="4"/>
    </row>
    <row r="45" spans="1:11">
      <c r="A45" s="237"/>
      <c r="B45" s="230"/>
      <c r="C45" s="228"/>
      <c r="D45" s="229"/>
      <c r="E45" s="229"/>
      <c r="F45" s="229"/>
      <c r="G45" s="229"/>
      <c r="H45" s="229"/>
      <c r="I45" s="229"/>
      <c r="J45" s="230"/>
      <c r="K45" s="4"/>
    </row>
    <row r="46" spans="1:11">
      <c r="A46" s="231"/>
      <c r="B46" s="233"/>
      <c r="C46" s="231"/>
      <c r="D46" s="232"/>
      <c r="E46" s="232"/>
      <c r="F46" s="232"/>
      <c r="G46" s="232"/>
      <c r="H46" s="232"/>
      <c r="I46" s="232"/>
      <c r="J46" s="233"/>
      <c r="K46" s="4"/>
    </row>
    <row r="47" spans="1:11">
      <c r="A47" s="237"/>
      <c r="B47" s="230"/>
      <c r="C47" s="234"/>
      <c r="D47" s="229"/>
      <c r="E47" s="229"/>
      <c r="F47" s="229"/>
      <c r="G47" s="229"/>
      <c r="H47" s="229"/>
      <c r="I47" s="229"/>
      <c r="J47" s="230"/>
      <c r="K47" s="4"/>
    </row>
    <row r="48" spans="1:11">
      <c r="A48" s="231"/>
      <c r="B48" s="233"/>
      <c r="C48" s="231"/>
      <c r="D48" s="232"/>
      <c r="E48" s="232"/>
      <c r="F48" s="232"/>
      <c r="G48" s="232"/>
      <c r="H48" s="232"/>
      <c r="I48" s="232"/>
      <c r="J48" s="233"/>
      <c r="K48" s="4"/>
    </row>
    <row r="49" spans="1:11">
      <c r="A49" s="237"/>
      <c r="B49" s="230"/>
      <c r="C49" s="234"/>
      <c r="D49" s="229"/>
      <c r="E49" s="229"/>
      <c r="F49" s="229"/>
      <c r="G49" s="229"/>
      <c r="H49" s="229"/>
      <c r="I49" s="229"/>
      <c r="J49" s="230"/>
      <c r="K49" s="4"/>
    </row>
    <row r="50" spans="1:11">
      <c r="A50" s="231"/>
      <c r="B50" s="233"/>
      <c r="C50" s="231"/>
      <c r="D50" s="232"/>
      <c r="E50" s="232"/>
      <c r="F50" s="232"/>
      <c r="G50" s="232"/>
      <c r="H50" s="232"/>
      <c r="I50" s="232"/>
      <c r="J50" s="233"/>
      <c r="K50" s="4"/>
    </row>
    <row r="51" spans="1:11">
      <c r="A51" s="237"/>
      <c r="B51" s="230"/>
      <c r="C51" s="228"/>
      <c r="D51" s="229"/>
      <c r="E51" s="229"/>
      <c r="F51" s="229"/>
      <c r="G51" s="229"/>
      <c r="H51" s="229"/>
      <c r="I51" s="229"/>
      <c r="J51" s="230"/>
      <c r="K51" s="5"/>
    </row>
    <row r="52" spans="1:11">
      <c r="A52" s="231"/>
      <c r="B52" s="233"/>
      <c r="C52" s="231"/>
      <c r="D52" s="232"/>
      <c r="E52" s="232"/>
      <c r="F52" s="232"/>
      <c r="G52" s="232"/>
      <c r="H52" s="232"/>
      <c r="I52" s="232"/>
      <c r="J52" s="233"/>
      <c r="K52" s="5"/>
    </row>
    <row r="53" spans="1:11" ht="15.75" customHeight="1">
      <c r="A53" s="237"/>
      <c r="B53" s="230"/>
      <c r="C53" s="228"/>
      <c r="D53" s="229"/>
      <c r="E53" s="229"/>
      <c r="F53" s="229"/>
      <c r="G53" s="229"/>
      <c r="H53" s="229"/>
      <c r="I53" s="230"/>
      <c r="J53" s="6"/>
      <c r="K53" s="5"/>
    </row>
    <row r="54" spans="1:11" ht="15.75" customHeight="1">
      <c r="A54" s="231"/>
      <c r="B54" s="233"/>
      <c r="C54" s="231"/>
      <c r="D54" s="232"/>
      <c r="E54" s="232"/>
      <c r="F54" s="232"/>
      <c r="G54" s="232"/>
      <c r="H54" s="232"/>
      <c r="I54" s="233"/>
      <c r="J54" s="6"/>
      <c r="K54" s="5"/>
    </row>
    <row r="55" spans="1:11">
      <c r="A55" s="237"/>
      <c r="B55" s="230"/>
      <c r="C55" s="228"/>
      <c r="D55" s="229"/>
      <c r="E55" s="229"/>
      <c r="F55" s="229"/>
      <c r="G55" s="229"/>
      <c r="H55" s="229"/>
      <c r="I55" s="229"/>
      <c r="J55" s="230"/>
      <c r="K55" s="5"/>
    </row>
    <row r="56" spans="1:11">
      <c r="A56" s="231"/>
      <c r="B56" s="233"/>
      <c r="C56" s="231"/>
      <c r="D56" s="232"/>
      <c r="E56" s="232"/>
      <c r="F56" s="232"/>
      <c r="G56" s="232"/>
      <c r="H56" s="232"/>
      <c r="I56" s="232"/>
      <c r="J56" s="233"/>
      <c r="K56" s="5"/>
    </row>
    <row r="57" spans="1:11">
      <c r="A57" s="237"/>
      <c r="B57" s="230"/>
      <c r="C57" s="235"/>
      <c r="D57" s="229"/>
      <c r="E57" s="229"/>
      <c r="F57" s="229"/>
      <c r="G57" s="229"/>
      <c r="H57" s="229"/>
      <c r="I57" s="229"/>
      <c r="J57" s="230"/>
      <c r="K57" s="5"/>
    </row>
    <row r="58" spans="1:11">
      <c r="A58" s="231"/>
      <c r="B58" s="233"/>
      <c r="C58" s="231"/>
      <c r="D58" s="232"/>
      <c r="E58" s="232"/>
      <c r="F58" s="232"/>
      <c r="G58" s="232"/>
      <c r="H58" s="232"/>
      <c r="I58" s="232"/>
      <c r="J58" s="233"/>
      <c r="K58" s="5"/>
    </row>
    <row r="59" spans="1:11">
      <c r="A59" s="237"/>
      <c r="B59" s="230"/>
      <c r="C59" s="228"/>
      <c r="D59" s="229"/>
      <c r="E59" s="229"/>
      <c r="F59" s="229"/>
      <c r="G59" s="229"/>
      <c r="H59" s="229"/>
      <c r="I59" s="229"/>
      <c r="J59" s="230"/>
      <c r="K59" s="5"/>
    </row>
    <row r="60" spans="1:11">
      <c r="A60" s="231"/>
      <c r="B60" s="233"/>
      <c r="C60" s="231"/>
      <c r="D60" s="232"/>
      <c r="E60" s="232"/>
      <c r="F60" s="232"/>
      <c r="G60" s="232"/>
      <c r="H60" s="232"/>
      <c r="I60" s="232"/>
      <c r="J60" s="233"/>
      <c r="K60" s="5"/>
    </row>
    <row r="61" spans="1:11">
      <c r="A61" s="237"/>
      <c r="B61" s="230"/>
      <c r="C61" s="236"/>
      <c r="D61" s="229"/>
      <c r="E61" s="229"/>
      <c r="F61" s="229"/>
      <c r="G61" s="229"/>
      <c r="H61" s="229"/>
      <c r="I61" s="229"/>
      <c r="J61" s="230"/>
      <c r="K61" s="5"/>
    </row>
    <row r="62" spans="1:11">
      <c r="A62" s="231"/>
      <c r="B62" s="233"/>
      <c r="C62" s="231"/>
      <c r="D62" s="232"/>
      <c r="E62" s="232"/>
      <c r="F62" s="232"/>
      <c r="G62" s="232"/>
      <c r="H62" s="232"/>
      <c r="I62" s="232"/>
      <c r="J62" s="233"/>
      <c r="K62" s="5"/>
    </row>
    <row r="63" spans="1:11">
      <c r="A63" s="237"/>
      <c r="B63" s="230"/>
      <c r="C63" s="228"/>
      <c r="D63" s="229"/>
      <c r="E63" s="229"/>
      <c r="F63" s="229"/>
      <c r="G63" s="229"/>
      <c r="H63" s="229"/>
      <c r="I63" s="229"/>
      <c r="J63" s="230"/>
      <c r="K63" s="5"/>
    </row>
    <row r="64" spans="1:11">
      <c r="A64" s="231"/>
      <c r="B64" s="233"/>
      <c r="C64" s="231"/>
      <c r="D64" s="232"/>
      <c r="E64" s="232"/>
      <c r="F64" s="232"/>
      <c r="G64" s="232"/>
      <c r="H64" s="232"/>
      <c r="I64" s="232"/>
      <c r="J64" s="233"/>
      <c r="K64" s="5"/>
    </row>
    <row r="65" spans="1:11">
      <c r="A65" s="237"/>
      <c r="B65" s="230"/>
      <c r="C65" s="228"/>
      <c r="D65" s="229"/>
      <c r="E65" s="229"/>
      <c r="F65" s="229"/>
      <c r="G65" s="229"/>
      <c r="H65" s="229"/>
      <c r="I65" s="229"/>
      <c r="J65" s="230"/>
      <c r="K65" s="5"/>
    </row>
    <row r="66" spans="1:11">
      <c r="A66" s="231"/>
      <c r="B66" s="233"/>
      <c r="C66" s="231"/>
      <c r="D66" s="232"/>
      <c r="E66" s="232"/>
      <c r="F66" s="232"/>
      <c r="G66" s="232"/>
      <c r="H66" s="232"/>
      <c r="I66" s="232"/>
      <c r="J66" s="233"/>
      <c r="K66" s="5"/>
    </row>
    <row r="67" spans="1:11">
      <c r="A67" s="237"/>
      <c r="B67" s="230"/>
      <c r="C67" s="228"/>
      <c r="D67" s="229"/>
      <c r="E67" s="229"/>
      <c r="F67" s="229"/>
      <c r="G67" s="229"/>
      <c r="H67" s="229"/>
      <c r="I67" s="229"/>
      <c r="J67" s="230"/>
      <c r="K67" s="5"/>
    </row>
    <row r="68" spans="1:11">
      <c r="A68" s="231"/>
      <c r="B68" s="233"/>
      <c r="C68" s="231"/>
      <c r="D68" s="232"/>
      <c r="E68" s="232"/>
      <c r="F68" s="232"/>
      <c r="G68" s="232"/>
      <c r="H68" s="232"/>
      <c r="I68" s="232"/>
      <c r="J68" s="233"/>
      <c r="K68" s="5"/>
    </row>
    <row r="69" spans="1:11">
      <c r="A69" s="237"/>
      <c r="B69" s="230"/>
      <c r="C69" s="228"/>
      <c r="D69" s="229"/>
      <c r="E69" s="229"/>
      <c r="F69" s="229"/>
      <c r="G69" s="229"/>
      <c r="H69" s="229"/>
      <c r="I69" s="229"/>
      <c r="J69" s="230"/>
      <c r="K69" s="5"/>
    </row>
    <row r="70" spans="1:11">
      <c r="A70" s="231"/>
      <c r="B70" s="233"/>
      <c r="C70" s="231"/>
      <c r="D70" s="232"/>
      <c r="E70" s="232"/>
      <c r="F70" s="232"/>
      <c r="G70" s="232"/>
      <c r="H70" s="232"/>
      <c r="I70" s="232"/>
      <c r="J70" s="233"/>
      <c r="K70" s="5"/>
    </row>
    <row r="71" spans="1:11">
      <c r="A71" s="237"/>
      <c r="B71" s="230"/>
      <c r="C71" s="235"/>
      <c r="D71" s="229"/>
      <c r="E71" s="229"/>
      <c r="F71" s="229"/>
      <c r="G71" s="229"/>
      <c r="H71" s="229"/>
      <c r="I71" s="229"/>
      <c r="J71" s="230"/>
      <c r="K71" s="5"/>
    </row>
    <row r="72" spans="1:11">
      <c r="A72" s="231"/>
      <c r="B72" s="233"/>
      <c r="C72" s="231"/>
      <c r="D72" s="232"/>
      <c r="E72" s="232"/>
      <c r="F72" s="232"/>
      <c r="G72" s="232"/>
      <c r="H72" s="232"/>
      <c r="I72" s="232"/>
      <c r="J72" s="233"/>
      <c r="K72" s="5"/>
    </row>
    <row r="73" spans="1:11">
      <c r="A73" s="237"/>
      <c r="B73" s="230"/>
      <c r="C73" s="235"/>
      <c r="D73" s="229"/>
      <c r="E73" s="229"/>
      <c r="F73" s="229"/>
      <c r="G73" s="229"/>
      <c r="H73" s="229"/>
      <c r="I73" s="229"/>
      <c r="J73" s="230"/>
      <c r="K73" s="5"/>
    </row>
    <row r="74" spans="1:11">
      <c r="A74" s="231"/>
      <c r="B74" s="233"/>
      <c r="C74" s="231"/>
      <c r="D74" s="232"/>
      <c r="E74" s="232"/>
      <c r="F74" s="232"/>
      <c r="G74" s="232"/>
      <c r="H74" s="232"/>
      <c r="I74" s="232"/>
      <c r="J74" s="233"/>
      <c r="K74" s="5"/>
    </row>
    <row r="75" spans="1:11">
      <c r="A75" s="237"/>
      <c r="B75" s="230"/>
      <c r="C75" s="235"/>
      <c r="D75" s="229"/>
      <c r="E75" s="229"/>
      <c r="F75" s="229"/>
      <c r="G75" s="229"/>
      <c r="H75" s="229"/>
      <c r="I75" s="229"/>
      <c r="J75" s="230"/>
      <c r="K75" s="5"/>
    </row>
    <row r="76" spans="1:11">
      <c r="A76" s="231"/>
      <c r="B76" s="233"/>
      <c r="C76" s="231"/>
      <c r="D76" s="232"/>
      <c r="E76" s="232"/>
      <c r="F76" s="232"/>
      <c r="G76" s="232"/>
      <c r="H76" s="232"/>
      <c r="I76" s="232"/>
      <c r="J76" s="233"/>
      <c r="K76" s="5"/>
    </row>
    <row r="77" spans="1:11">
      <c r="A77" s="237"/>
      <c r="B77" s="230"/>
      <c r="C77" s="235"/>
      <c r="D77" s="229"/>
      <c r="E77" s="229"/>
      <c r="F77" s="229"/>
      <c r="G77" s="229"/>
      <c r="H77" s="229"/>
      <c r="I77" s="229"/>
      <c r="J77" s="230"/>
      <c r="K77" s="5"/>
    </row>
    <row r="78" spans="1:11">
      <c r="A78" s="231"/>
      <c r="B78" s="233"/>
      <c r="C78" s="231"/>
      <c r="D78" s="232"/>
      <c r="E78" s="232"/>
      <c r="F78" s="232"/>
      <c r="G78" s="232"/>
      <c r="H78" s="232"/>
      <c r="I78" s="232"/>
      <c r="J78" s="233"/>
      <c r="K78" s="5"/>
    </row>
    <row r="79" spans="1:11">
      <c r="A79" s="237"/>
      <c r="B79" s="230"/>
      <c r="C79" s="228"/>
      <c r="D79" s="229"/>
      <c r="E79" s="229"/>
      <c r="F79" s="229"/>
      <c r="G79" s="229"/>
      <c r="H79" s="229"/>
      <c r="I79" s="229"/>
      <c r="J79" s="230"/>
      <c r="K79" s="5"/>
    </row>
    <row r="80" spans="1:11">
      <c r="A80" s="231"/>
      <c r="B80" s="233"/>
      <c r="C80" s="231"/>
      <c r="D80" s="232"/>
      <c r="E80" s="232"/>
      <c r="F80" s="232"/>
      <c r="G80" s="232"/>
      <c r="H80" s="232"/>
      <c r="I80" s="232"/>
      <c r="J80" s="233"/>
      <c r="K80" s="5"/>
    </row>
    <row r="81" spans="1:11">
      <c r="A81" s="237"/>
      <c r="B81" s="230"/>
      <c r="C81" s="234"/>
      <c r="D81" s="229"/>
      <c r="E81" s="229"/>
      <c r="F81" s="229"/>
      <c r="G81" s="229"/>
      <c r="H81" s="229"/>
      <c r="I81" s="229"/>
      <c r="J81" s="230"/>
      <c r="K81" s="5"/>
    </row>
    <row r="82" spans="1:11">
      <c r="A82" s="231"/>
      <c r="B82" s="233"/>
      <c r="C82" s="231"/>
      <c r="D82" s="232"/>
      <c r="E82" s="232"/>
      <c r="F82" s="232"/>
      <c r="G82" s="232"/>
      <c r="H82" s="232"/>
      <c r="I82" s="232"/>
      <c r="J82" s="233"/>
      <c r="K82" s="5"/>
    </row>
    <row r="83" spans="1:11">
      <c r="A83" s="237"/>
      <c r="B83" s="230"/>
      <c r="C83" s="234"/>
      <c r="D83" s="229"/>
      <c r="E83" s="229"/>
      <c r="F83" s="229"/>
      <c r="G83" s="229"/>
      <c r="H83" s="229"/>
      <c r="I83" s="229"/>
      <c r="J83" s="230"/>
      <c r="K83" s="5"/>
    </row>
    <row r="84" spans="1:11">
      <c r="A84" s="231"/>
      <c r="B84" s="233"/>
      <c r="C84" s="231"/>
      <c r="D84" s="232"/>
      <c r="E84" s="232"/>
      <c r="F84" s="232"/>
      <c r="G84" s="232"/>
      <c r="H84" s="232"/>
      <c r="I84" s="232"/>
      <c r="J84" s="233"/>
      <c r="K84" s="4"/>
    </row>
    <row r="85" spans="1:11">
      <c r="A85" s="237"/>
      <c r="B85" s="230"/>
      <c r="C85" s="228"/>
      <c r="D85" s="229"/>
      <c r="E85" s="229"/>
      <c r="F85" s="229"/>
      <c r="G85" s="229"/>
      <c r="H85" s="229"/>
      <c r="I85" s="229"/>
      <c r="J85" s="230"/>
      <c r="K85" s="4"/>
    </row>
    <row r="86" spans="1:11">
      <c r="A86" s="231"/>
      <c r="B86" s="233"/>
      <c r="C86" s="231"/>
      <c r="D86" s="232"/>
      <c r="E86" s="232"/>
      <c r="F86" s="232"/>
      <c r="G86" s="232"/>
      <c r="H86" s="232"/>
      <c r="I86" s="232"/>
      <c r="J86" s="233"/>
      <c r="K86" s="4"/>
    </row>
    <row r="87" spans="1:11" ht="15.75" customHeight="1">
      <c r="A87" s="7"/>
      <c r="B87" s="5"/>
      <c r="C87" s="8"/>
      <c r="D87" s="8"/>
      <c r="E87" s="8"/>
      <c r="F87" s="8"/>
      <c r="G87" s="8"/>
      <c r="H87" s="9"/>
      <c r="I87" s="5"/>
      <c r="J87" s="5"/>
      <c r="K87" s="5"/>
    </row>
    <row r="88" spans="1:11" ht="15.75" customHeight="1">
      <c r="A88" s="7"/>
      <c r="B88" s="5"/>
      <c r="C88" s="8"/>
      <c r="D88" s="8"/>
      <c r="E88" s="8"/>
      <c r="F88" s="8"/>
      <c r="G88" s="8"/>
      <c r="H88" s="9"/>
      <c r="I88" s="5"/>
      <c r="J88" s="5"/>
      <c r="K88" s="5"/>
    </row>
    <row r="89" spans="1:11" ht="15.75" customHeight="1">
      <c r="A89" s="7"/>
      <c r="B89" s="5"/>
      <c r="C89" s="8"/>
      <c r="D89" s="8"/>
      <c r="E89" s="8"/>
      <c r="F89" s="8"/>
      <c r="G89" s="8"/>
      <c r="H89" s="9"/>
      <c r="I89" s="5"/>
      <c r="J89" s="5"/>
      <c r="K89" s="5"/>
    </row>
    <row r="90" spans="1:11" ht="15.75" customHeight="1">
      <c r="A90" s="7"/>
      <c r="B90" s="5"/>
      <c r="C90" s="8"/>
      <c r="D90" s="8"/>
      <c r="E90" s="8"/>
      <c r="F90" s="8"/>
      <c r="G90" s="8"/>
      <c r="H90" s="9"/>
      <c r="I90" s="5"/>
      <c r="J90" s="5"/>
      <c r="K90" s="5"/>
    </row>
    <row r="91" spans="1:11" ht="15.75" customHeight="1">
      <c r="A91" s="7"/>
      <c r="B91" s="5"/>
      <c r="C91" s="8"/>
      <c r="D91" s="8"/>
      <c r="E91" s="8"/>
      <c r="F91" s="8"/>
      <c r="G91" s="8"/>
      <c r="H91" s="9"/>
      <c r="I91" s="5"/>
      <c r="J91" s="5"/>
      <c r="K91" s="5"/>
    </row>
    <row r="92" spans="1:11" ht="15.75" customHeight="1">
      <c r="A92" s="7"/>
      <c r="B92" s="5"/>
      <c r="C92" s="8"/>
      <c r="D92" s="8"/>
      <c r="E92" s="8"/>
      <c r="F92" s="8"/>
      <c r="G92" s="8"/>
      <c r="H92" s="9"/>
      <c r="I92" s="5"/>
      <c r="J92" s="5"/>
      <c r="K92" s="5"/>
    </row>
    <row r="93" spans="1:11" ht="15.75" customHeight="1">
      <c r="A93" s="7"/>
      <c r="B93" s="5"/>
      <c r="C93" s="8"/>
      <c r="D93" s="8"/>
      <c r="E93" s="8"/>
      <c r="F93" s="8"/>
      <c r="G93" s="8"/>
      <c r="H93" s="9"/>
      <c r="I93" s="5"/>
      <c r="J93" s="5"/>
      <c r="K93" s="5"/>
    </row>
    <row r="94" spans="1:11" ht="15.75" customHeight="1">
      <c r="A94" s="7"/>
      <c r="B94" s="5"/>
      <c r="C94" s="8"/>
      <c r="D94" s="8"/>
      <c r="E94" s="8"/>
      <c r="F94" s="8"/>
      <c r="G94" s="8"/>
      <c r="H94" s="9"/>
      <c r="I94" s="5"/>
      <c r="J94" s="5"/>
      <c r="K94" s="5"/>
    </row>
    <row r="95" spans="1:11" ht="15.75" customHeight="1">
      <c r="A95" s="7"/>
      <c r="B95" s="5"/>
      <c r="C95" s="8"/>
      <c r="D95" s="8"/>
      <c r="E95" s="8"/>
      <c r="F95" s="8"/>
      <c r="G95" s="8"/>
      <c r="H95" s="9"/>
      <c r="I95" s="5"/>
      <c r="J95" s="5"/>
      <c r="K95" s="5"/>
    </row>
    <row r="96" spans="1:11" ht="15.75" customHeight="1">
      <c r="A96" s="7"/>
      <c r="B96" s="5"/>
      <c r="C96" s="8"/>
      <c r="D96" s="8"/>
      <c r="E96" s="8"/>
      <c r="F96" s="8"/>
      <c r="G96" s="8"/>
      <c r="H96" s="9"/>
      <c r="I96" s="5"/>
      <c r="J96" s="5"/>
      <c r="K96" s="5"/>
    </row>
    <row r="97" spans="1:11" ht="15.75" customHeight="1">
      <c r="A97" s="7"/>
      <c r="B97" s="5"/>
      <c r="C97" s="8"/>
      <c r="D97" s="8"/>
      <c r="E97" s="8"/>
      <c r="F97" s="8"/>
      <c r="G97" s="8"/>
      <c r="H97" s="9"/>
      <c r="I97" s="5"/>
      <c r="J97" s="5"/>
      <c r="K97" s="5"/>
    </row>
    <row r="98" spans="1:11" ht="15.75" customHeight="1">
      <c r="A98" s="7"/>
      <c r="B98" s="5"/>
      <c r="C98" s="8"/>
      <c r="D98" s="8"/>
      <c r="E98" s="8"/>
      <c r="F98" s="8"/>
      <c r="G98" s="8"/>
      <c r="H98" s="9"/>
      <c r="I98" s="5"/>
      <c r="J98" s="5"/>
      <c r="K98" s="5"/>
    </row>
    <row r="99" spans="1:11" ht="15.75" customHeight="1">
      <c r="A99" s="7"/>
      <c r="B99" s="5"/>
      <c r="C99" s="8"/>
      <c r="D99" s="8"/>
      <c r="E99" s="8"/>
      <c r="F99" s="8"/>
      <c r="G99" s="8"/>
      <c r="H99" s="9"/>
      <c r="I99" s="5"/>
      <c r="J99" s="5"/>
      <c r="K99" s="5"/>
    </row>
    <row r="100" spans="1:11" ht="15.75" customHeight="1">
      <c r="A100" s="7"/>
      <c r="B100" s="5"/>
      <c r="C100" s="8"/>
      <c r="D100" s="8"/>
      <c r="E100" s="8"/>
      <c r="F100" s="8"/>
      <c r="G100" s="8"/>
      <c r="H100" s="9"/>
      <c r="I100" s="5"/>
      <c r="J100" s="5"/>
      <c r="K100" s="5"/>
    </row>
    <row r="101" spans="1:11" ht="15.75" customHeight="1">
      <c r="A101" s="7"/>
      <c r="B101" s="5"/>
      <c r="C101" s="8"/>
      <c r="D101" s="8"/>
      <c r="E101" s="8"/>
      <c r="F101" s="8"/>
      <c r="G101" s="8"/>
      <c r="H101" s="9"/>
      <c r="I101" s="5"/>
      <c r="J101" s="5"/>
      <c r="K101" s="5"/>
    </row>
    <row r="102" spans="1:11" ht="15.75" customHeight="1">
      <c r="A102" s="7"/>
      <c r="B102" s="5"/>
      <c r="C102" s="8"/>
      <c r="D102" s="8"/>
      <c r="E102" s="8"/>
      <c r="F102" s="8"/>
      <c r="G102" s="8"/>
      <c r="H102" s="9"/>
      <c r="I102" s="5"/>
      <c r="J102" s="5"/>
      <c r="K102" s="5"/>
    </row>
    <row r="103" spans="1:11" ht="15.75" customHeight="1">
      <c r="A103" s="7"/>
      <c r="B103" s="5"/>
      <c r="C103" s="8"/>
      <c r="D103" s="8"/>
      <c r="E103" s="8"/>
      <c r="F103" s="8"/>
      <c r="G103" s="8"/>
      <c r="H103" s="9"/>
      <c r="I103" s="5"/>
      <c r="J103" s="5"/>
      <c r="K103" s="5"/>
    </row>
    <row r="104" spans="1:11" ht="15.75" customHeight="1">
      <c r="A104" s="7"/>
      <c r="B104" s="5"/>
      <c r="C104" s="8"/>
      <c r="D104" s="8"/>
      <c r="E104" s="8"/>
      <c r="F104" s="8"/>
      <c r="G104" s="8"/>
      <c r="H104" s="9"/>
      <c r="I104" s="5"/>
      <c r="J104" s="5"/>
      <c r="K104" s="5"/>
    </row>
    <row r="105" spans="1:11" ht="15.75" customHeight="1">
      <c r="A105" s="7"/>
      <c r="B105" s="5"/>
      <c r="C105" s="8"/>
      <c r="D105" s="8"/>
      <c r="E105" s="8"/>
      <c r="F105" s="8"/>
      <c r="G105" s="8"/>
      <c r="H105" s="9"/>
      <c r="I105" s="5"/>
      <c r="J105" s="5"/>
      <c r="K105" s="5"/>
    </row>
    <row r="106" spans="1:11" ht="15.75" customHeight="1">
      <c r="A106" s="7"/>
      <c r="B106" s="5"/>
      <c r="C106" s="8"/>
      <c r="D106" s="8"/>
      <c r="E106" s="8"/>
      <c r="F106" s="8"/>
      <c r="G106" s="8"/>
      <c r="H106" s="9"/>
      <c r="I106" s="5"/>
      <c r="J106" s="5"/>
      <c r="K106" s="5"/>
    </row>
    <row r="107" spans="1:11" ht="15.75" customHeight="1">
      <c r="A107" s="7"/>
      <c r="B107" s="5"/>
      <c r="C107" s="8"/>
      <c r="D107" s="8"/>
      <c r="E107" s="8"/>
      <c r="F107" s="8"/>
      <c r="G107" s="8"/>
      <c r="H107" s="9"/>
      <c r="I107" s="5"/>
      <c r="J107" s="5"/>
      <c r="K107" s="5"/>
    </row>
    <row r="108" spans="1:11" ht="15.75" customHeight="1">
      <c r="A108" s="7"/>
      <c r="B108" s="5"/>
      <c r="C108" s="8"/>
      <c r="D108" s="8"/>
      <c r="E108" s="8"/>
      <c r="F108" s="8"/>
      <c r="G108" s="8"/>
      <c r="H108" s="9"/>
      <c r="I108" s="5"/>
      <c r="J108" s="5"/>
      <c r="K108" s="5"/>
    </row>
    <row r="109" spans="1:11" ht="15.75" customHeight="1">
      <c r="A109" s="7"/>
      <c r="B109" s="5"/>
      <c r="C109" s="8"/>
      <c r="D109" s="8"/>
      <c r="E109" s="8"/>
      <c r="F109" s="8"/>
      <c r="G109" s="8"/>
      <c r="H109" s="9"/>
      <c r="I109" s="5"/>
      <c r="J109" s="5"/>
      <c r="K109" s="5"/>
    </row>
    <row r="110" spans="1:11" ht="15.75" customHeight="1">
      <c r="A110" s="7"/>
      <c r="B110" s="5"/>
      <c r="C110" s="8"/>
      <c r="D110" s="8"/>
      <c r="E110" s="8"/>
      <c r="F110" s="8"/>
      <c r="G110" s="8"/>
      <c r="H110" s="9"/>
      <c r="I110" s="5"/>
      <c r="J110" s="5"/>
      <c r="K110" s="5"/>
    </row>
    <row r="111" spans="1:11" ht="15.75" customHeight="1">
      <c r="A111" s="10"/>
      <c r="B111" s="4"/>
      <c r="C111" s="11"/>
      <c r="D111" s="11"/>
      <c r="E111" s="11"/>
      <c r="F111" s="11"/>
      <c r="G111" s="11"/>
      <c r="H111" s="12"/>
      <c r="I111" s="4"/>
      <c r="J111" s="4"/>
      <c r="K111" s="4"/>
    </row>
    <row r="112" spans="1:11" ht="15.75" customHeight="1">
      <c r="A112" s="10"/>
      <c r="B112" s="4"/>
      <c r="C112" s="11"/>
      <c r="D112" s="11"/>
      <c r="E112" s="11"/>
      <c r="F112" s="11"/>
      <c r="G112" s="11"/>
      <c r="H112" s="12"/>
      <c r="I112" s="4"/>
      <c r="J112" s="4"/>
      <c r="K112" s="4"/>
    </row>
    <row r="113" spans="1:11" ht="15.75" customHeight="1">
      <c r="A113" s="10"/>
      <c r="B113" s="4"/>
      <c r="C113" s="11"/>
      <c r="D113" s="11"/>
      <c r="E113" s="11"/>
      <c r="F113" s="11"/>
      <c r="G113" s="11"/>
      <c r="H113" s="12"/>
      <c r="I113" s="4"/>
      <c r="J113" s="4"/>
      <c r="K113" s="4"/>
    </row>
    <row r="114" spans="1:11" ht="15.75" customHeight="1">
      <c r="A114" s="10"/>
      <c r="B114" s="4"/>
      <c r="C114" s="11"/>
      <c r="D114" s="11"/>
      <c r="E114" s="11"/>
      <c r="F114" s="11"/>
      <c r="G114" s="11"/>
      <c r="H114" s="12"/>
      <c r="I114" s="4"/>
      <c r="J114" s="4"/>
      <c r="K114" s="4"/>
    </row>
    <row r="115" spans="1:11" ht="15.75" customHeight="1">
      <c r="A115" s="10"/>
      <c r="B115" s="4"/>
      <c r="C115" s="11"/>
      <c r="D115" s="11"/>
      <c r="E115" s="11"/>
      <c r="F115" s="11"/>
      <c r="G115" s="11"/>
      <c r="H115" s="12"/>
      <c r="I115" s="4"/>
      <c r="J115" s="4"/>
      <c r="K115" s="4"/>
    </row>
    <row r="116" spans="1:11" ht="15.75" customHeight="1">
      <c r="A116" s="10"/>
      <c r="B116" s="4"/>
      <c r="C116" s="11"/>
      <c r="D116" s="11"/>
      <c r="E116" s="11"/>
      <c r="F116" s="11"/>
      <c r="G116" s="11"/>
      <c r="H116" s="12"/>
      <c r="I116" s="4"/>
      <c r="J116" s="4"/>
      <c r="K116" s="4"/>
    </row>
    <row r="117" spans="1:11" ht="15.75" customHeight="1">
      <c r="A117" s="10"/>
      <c r="B117" s="4"/>
      <c r="C117" s="11"/>
      <c r="D117" s="11"/>
      <c r="E117" s="11"/>
      <c r="F117" s="11"/>
      <c r="G117" s="11"/>
      <c r="H117" s="12"/>
      <c r="I117" s="4"/>
      <c r="J117" s="4"/>
      <c r="K117" s="4"/>
    </row>
    <row r="118" spans="1:11" ht="15.75" customHeight="1">
      <c r="A118" s="10"/>
      <c r="B118" s="4"/>
      <c r="C118" s="11"/>
      <c r="D118" s="11"/>
      <c r="E118" s="11"/>
      <c r="F118" s="11"/>
      <c r="G118" s="11"/>
      <c r="H118" s="12"/>
      <c r="I118" s="4"/>
      <c r="J118" s="4"/>
      <c r="K118" s="4"/>
    </row>
    <row r="119" spans="1:11" ht="15.75" customHeight="1">
      <c r="A119" s="10"/>
      <c r="B119" s="4"/>
      <c r="C119" s="11"/>
      <c r="D119" s="11"/>
      <c r="E119" s="11"/>
      <c r="F119" s="11"/>
      <c r="G119" s="11"/>
      <c r="H119" s="12"/>
      <c r="I119" s="4"/>
      <c r="J119" s="4"/>
      <c r="K119" s="4"/>
    </row>
    <row r="120" spans="1:11" ht="15.75" customHeight="1">
      <c r="A120" s="10"/>
      <c r="B120" s="4"/>
      <c r="C120" s="11"/>
      <c r="D120" s="11"/>
      <c r="E120" s="11"/>
      <c r="F120" s="11"/>
      <c r="G120" s="11"/>
      <c r="H120" s="12"/>
      <c r="I120" s="4"/>
      <c r="J120" s="4"/>
      <c r="K120" s="4"/>
    </row>
    <row r="121" spans="1:11" ht="15.75" customHeight="1">
      <c r="A121" s="10"/>
      <c r="B121" s="4"/>
      <c r="C121" s="11"/>
      <c r="D121" s="11"/>
      <c r="E121" s="11"/>
      <c r="F121" s="11"/>
      <c r="G121" s="11"/>
      <c r="H121" s="12"/>
      <c r="I121" s="4"/>
      <c r="J121" s="4"/>
      <c r="K121" s="4"/>
    </row>
    <row r="122" spans="1:11" ht="15.75" customHeight="1">
      <c r="A122" s="10"/>
      <c r="B122" s="4"/>
      <c r="C122" s="11"/>
      <c r="D122" s="11"/>
      <c r="E122" s="11"/>
      <c r="F122" s="11"/>
      <c r="G122" s="11"/>
      <c r="H122" s="12"/>
      <c r="I122" s="4"/>
      <c r="J122" s="4"/>
      <c r="K122" s="4"/>
    </row>
    <row r="123" spans="1:11" ht="15.75" customHeight="1">
      <c r="A123" s="10"/>
      <c r="B123" s="4"/>
      <c r="C123" s="11"/>
      <c r="D123" s="11"/>
      <c r="E123" s="11"/>
      <c r="F123" s="11"/>
      <c r="G123" s="11"/>
      <c r="H123" s="12"/>
      <c r="I123" s="4"/>
      <c r="J123" s="4"/>
      <c r="K123" s="4"/>
    </row>
    <row r="124" spans="1:11" ht="15.75" customHeight="1">
      <c r="A124" s="10"/>
      <c r="B124" s="4"/>
      <c r="C124" s="11"/>
      <c r="D124" s="11"/>
      <c r="E124" s="11"/>
      <c r="F124" s="11"/>
      <c r="G124" s="11"/>
      <c r="H124" s="12"/>
      <c r="I124" s="4"/>
      <c r="J124" s="4"/>
      <c r="K124" s="4"/>
    </row>
    <row r="125" spans="1:11" ht="15.75" customHeight="1">
      <c r="A125" s="10"/>
      <c r="B125" s="4"/>
      <c r="C125" s="11"/>
      <c r="D125" s="11"/>
      <c r="E125" s="11"/>
      <c r="F125" s="11"/>
      <c r="G125" s="11"/>
      <c r="H125" s="12"/>
      <c r="I125" s="4"/>
      <c r="J125" s="4"/>
      <c r="K125" s="4"/>
    </row>
    <row r="126" spans="1:11" ht="15.75" customHeight="1">
      <c r="A126" s="10"/>
      <c r="B126" s="4"/>
      <c r="C126" s="11"/>
      <c r="D126" s="11"/>
      <c r="E126" s="11"/>
      <c r="F126" s="11"/>
      <c r="G126" s="11"/>
      <c r="H126" s="12"/>
      <c r="I126" s="4"/>
      <c r="J126" s="4"/>
      <c r="K126" s="4"/>
    </row>
    <row r="127" spans="1:11" ht="15.75" customHeight="1">
      <c r="A127" s="10"/>
      <c r="B127" s="4"/>
      <c r="C127" s="11"/>
      <c r="D127" s="11"/>
      <c r="E127" s="11"/>
      <c r="F127" s="11"/>
      <c r="G127" s="11"/>
      <c r="H127" s="12"/>
      <c r="I127" s="4"/>
      <c r="J127" s="4"/>
      <c r="K127" s="4"/>
    </row>
    <row r="128" spans="1:11" ht="15.75" customHeight="1">
      <c r="A128" s="10"/>
      <c r="B128" s="4"/>
      <c r="C128" s="11"/>
      <c r="D128" s="11"/>
      <c r="E128" s="11"/>
      <c r="F128" s="11"/>
      <c r="G128" s="11"/>
      <c r="H128" s="12"/>
      <c r="I128" s="4"/>
      <c r="J128" s="4"/>
      <c r="K128" s="4"/>
    </row>
    <row r="129" spans="1:11" ht="15.75" customHeight="1">
      <c r="A129" s="10"/>
      <c r="B129" s="4"/>
      <c r="C129" s="11"/>
      <c r="D129" s="11"/>
      <c r="E129" s="11"/>
      <c r="F129" s="11"/>
      <c r="G129" s="11"/>
      <c r="H129" s="12"/>
      <c r="I129" s="4"/>
      <c r="J129" s="4"/>
      <c r="K129" s="4"/>
    </row>
    <row r="130" spans="1:11" ht="15.75" customHeight="1">
      <c r="A130" s="10"/>
      <c r="B130" s="4"/>
      <c r="C130" s="11"/>
      <c r="D130" s="11"/>
      <c r="E130" s="11"/>
      <c r="F130" s="11"/>
      <c r="G130" s="11"/>
      <c r="H130" s="12"/>
      <c r="I130" s="4"/>
      <c r="J130" s="4"/>
      <c r="K130" s="4"/>
    </row>
    <row r="131" spans="1:11" ht="15.75" customHeight="1">
      <c r="A131" s="10"/>
      <c r="B131" s="4"/>
      <c r="C131" s="11"/>
      <c r="D131" s="11"/>
      <c r="E131" s="11"/>
      <c r="F131" s="11"/>
      <c r="G131" s="11"/>
      <c r="H131" s="12"/>
      <c r="I131" s="4"/>
      <c r="J131" s="4"/>
      <c r="K131" s="4"/>
    </row>
    <row r="132" spans="1:11" ht="15.75" customHeight="1">
      <c r="A132" s="10"/>
      <c r="B132" s="4"/>
      <c r="C132" s="11"/>
      <c r="D132" s="11"/>
      <c r="E132" s="11"/>
      <c r="F132" s="11"/>
      <c r="G132" s="11"/>
      <c r="H132" s="12"/>
      <c r="I132" s="4"/>
      <c r="J132" s="4"/>
      <c r="K132" s="4"/>
    </row>
    <row r="133" spans="1:11" ht="15.75" customHeight="1">
      <c r="A133" s="10"/>
      <c r="B133" s="4"/>
      <c r="C133" s="11"/>
      <c r="D133" s="11"/>
      <c r="E133" s="11"/>
      <c r="F133" s="11"/>
      <c r="G133" s="11"/>
      <c r="H133" s="12"/>
      <c r="I133" s="4"/>
      <c r="J133" s="4"/>
      <c r="K133" s="4"/>
    </row>
    <row r="134" spans="1:11" ht="15.75" customHeight="1">
      <c r="A134" s="10"/>
      <c r="B134" s="4"/>
      <c r="C134" s="11"/>
      <c r="D134" s="11"/>
      <c r="E134" s="11"/>
      <c r="F134" s="11"/>
      <c r="G134" s="11"/>
      <c r="H134" s="12"/>
      <c r="I134" s="4"/>
      <c r="J134" s="4"/>
      <c r="K134" s="4"/>
    </row>
    <row r="135" spans="1:11" ht="15.75" customHeight="1">
      <c r="A135" s="10"/>
      <c r="B135" s="4"/>
      <c r="C135" s="11"/>
      <c r="D135" s="11"/>
      <c r="E135" s="11"/>
      <c r="F135" s="11"/>
      <c r="G135" s="11"/>
      <c r="H135" s="12"/>
      <c r="I135" s="4"/>
      <c r="J135" s="4"/>
      <c r="K135" s="4"/>
    </row>
    <row r="136" spans="1:11" ht="15.75" customHeight="1">
      <c r="A136" s="10"/>
      <c r="B136" s="4"/>
      <c r="C136" s="11"/>
      <c r="D136" s="11"/>
      <c r="E136" s="11"/>
      <c r="F136" s="11"/>
      <c r="G136" s="11"/>
      <c r="H136" s="12"/>
      <c r="I136" s="4"/>
      <c r="J136" s="4"/>
      <c r="K136" s="4"/>
    </row>
    <row r="137" spans="1:11" ht="15.75" customHeight="1">
      <c r="A137" s="10"/>
      <c r="B137" s="4"/>
      <c r="C137" s="11"/>
      <c r="D137" s="11"/>
      <c r="E137" s="11"/>
      <c r="F137" s="11"/>
      <c r="G137" s="11"/>
      <c r="H137" s="12"/>
      <c r="I137" s="4"/>
      <c r="J137" s="4"/>
      <c r="K137" s="4"/>
    </row>
    <row r="138" spans="1:11" ht="15.75" customHeight="1">
      <c r="A138" s="10"/>
      <c r="B138" s="4"/>
      <c r="C138" s="11"/>
      <c r="D138" s="11"/>
      <c r="E138" s="11"/>
      <c r="F138" s="11"/>
      <c r="G138" s="11"/>
      <c r="H138" s="12"/>
      <c r="I138" s="4"/>
      <c r="J138" s="4"/>
      <c r="K138" s="4"/>
    </row>
    <row r="139" spans="1:11" ht="15.75" customHeight="1">
      <c r="A139" s="10"/>
      <c r="B139" s="4"/>
      <c r="C139" s="11"/>
      <c r="D139" s="11"/>
      <c r="E139" s="11"/>
      <c r="F139" s="11"/>
      <c r="G139" s="11"/>
      <c r="H139" s="12"/>
      <c r="I139" s="4"/>
      <c r="J139" s="4"/>
      <c r="K139" s="4"/>
    </row>
    <row r="140" spans="1:11" ht="15.75" customHeight="1">
      <c r="A140" s="10"/>
      <c r="B140" s="4"/>
      <c r="C140" s="11"/>
      <c r="D140" s="11"/>
      <c r="E140" s="11"/>
      <c r="F140" s="11"/>
      <c r="G140" s="11"/>
      <c r="H140" s="12"/>
      <c r="I140" s="4"/>
      <c r="J140" s="4"/>
      <c r="K140" s="4"/>
    </row>
    <row r="141" spans="1:11" ht="15.75" customHeight="1">
      <c r="A141" s="10"/>
      <c r="B141" s="4"/>
      <c r="C141" s="11"/>
      <c r="D141" s="11"/>
      <c r="E141" s="11"/>
      <c r="F141" s="11"/>
      <c r="G141" s="11"/>
      <c r="H141" s="12"/>
      <c r="I141" s="4"/>
      <c r="J141" s="4"/>
      <c r="K141" s="4"/>
    </row>
    <row r="142" spans="1:11" ht="15.75" customHeight="1">
      <c r="A142" s="10"/>
      <c r="B142" s="4"/>
      <c r="C142" s="11"/>
      <c r="D142" s="11"/>
      <c r="E142" s="11"/>
      <c r="F142" s="11"/>
      <c r="G142" s="11"/>
      <c r="H142" s="12"/>
      <c r="I142" s="4"/>
      <c r="J142" s="4"/>
      <c r="K142" s="4"/>
    </row>
    <row r="143" spans="1:11" ht="15.75" customHeight="1">
      <c r="A143" s="10"/>
      <c r="B143" s="4"/>
      <c r="C143" s="11"/>
      <c r="D143" s="11"/>
      <c r="E143" s="11"/>
      <c r="F143" s="11"/>
      <c r="G143" s="11"/>
      <c r="H143" s="12"/>
      <c r="I143" s="4"/>
      <c r="J143" s="4"/>
      <c r="K143" s="4"/>
    </row>
    <row r="144" spans="1:11" ht="15.75" customHeight="1">
      <c r="A144" s="10"/>
      <c r="B144" s="4"/>
      <c r="C144" s="11"/>
      <c r="D144" s="11"/>
      <c r="E144" s="11"/>
      <c r="F144" s="11"/>
      <c r="G144" s="11"/>
      <c r="H144" s="12"/>
      <c r="I144" s="4"/>
      <c r="J144" s="4"/>
      <c r="K144" s="4"/>
    </row>
    <row r="145" spans="1:11" ht="15.75" customHeight="1">
      <c r="A145" s="10"/>
      <c r="B145" s="4"/>
      <c r="C145" s="11"/>
      <c r="D145" s="11"/>
      <c r="E145" s="11"/>
      <c r="F145" s="11"/>
      <c r="G145" s="11"/>
      <c r="H145" s="12"/>
      <c r="I145" s="4"/>
      <c r="J145" s="4"/>
      <c r="K145" s="4"/>
    </row>
    <row r="146" spans="1:11" ht="15.75" customHeight="1">
      <c r="A146" s="10"/>
      <c r="B146" s="4"/>
      <c r="C146" s="11"/>
      <c r="D146" s="11"/>
      <c r="E146" s="11"/>
      <c r="F146" s="11"/>
      <c r="G146" s="11"/>
      <c r="H146" s="12"/>
      <c r="I146" s="4"/>
      <c r="J146" s="4"/>
      <c r="K146" s="4"/>
    </row>
    <row r="147" spans="1:11" ht="15.75" customHeight="1">
      <c r="A147" s="10"/>
      <c r="B147" s="4"/>
      <c r="C147" s="11"/>
      <c r="D147" s="11"/>
      <c r="E147" s="11"/>
      <c r="F147" s="11"/>
      <c r="G147" s="11"/>
      <c r="H147" s="12"/>
      <c r="I147" s="4"/>
      <c r="J147" s="4"/>
      <c r="K147" s="4"/>
    </row>
    <row r="148" spans="1:11" ht="15.75" customHeight="1">
      <c r="A148" s="10"/>
      <c r="B148" s="4"/>
      <c r="C148" s="11"/>
      <c r="D148" s="11"/>
      <c r="E148" s="11"/>
      <c r="F148" s="11"/>
      <c r="G148" s="11"/>
      <c r="H148" s="12"/>
      <c r="I148" s="4"/>
      <c r="J148" s="4"/>
      <c r="K148" s="4"/>
    </row>
    <row r="149" spans="1:11" ht="15.75" customHeight="1">
      <c r="A149" s="10"/>
      <c r="B149" s="4"/>
      <c r="C149" s="11"/>
      <c r="D149" s="11"/>
      <c r="E149" s="11"/>
      <c r="F149" s="11"/>
      <c r="G149" s="11"/>
      <c r="H149" s="12"/>
      <c r="I149" s="4"/>
      <c r="J149" s="4"/>
      <c r="K149" s="4"/>
    </row>
    <row r="150" spans="1:11" ht="15.75" customHeight="1">
      <c r="A150" s="10"/>
      <c r="B150" s="4"/>
      <c r="C150" s="11"/>
      <c r="D150" s="11"/>
      <c r="E150" s="11"/>
      <c r="F150" s="11"/>
      <c r="G150" s="11"/>
      <c r="H150" s="12"/>
      <c r="I150" s="4"/>
      <c r="J150" s="4"/>
      <c r="K150" s="4"/>
    </row>
    <row r="151" spans="1:11" ht="15.75" customHeight="1">
      <c r="A151" s="10"/>
      <c r="B151" s="4"/>
      <c r="C151" s="11"/>
      <c r="D151" s="11"/>
      <c r="E151" s="11"/>
      <c r="F151" s="11"/>
      <c r="G151" s="11"/>
      <c r="H151" s="12"/>
      <c r="I151" s="4"/>
      <c r="J151" s="4"/>
      <c r="K151" s="4"/>
    </row>
    <row r="152" spans="1:11" ht="15.75" customHeight="1">
      <c r="A152" s="10"/>
      <c r="B152" s="4"/>
      <c r="C152" s="11"/>
      <c r="D152" s="11"/>
      <c r="E152" s="11"/>
      <c r="F152" s="11"/>
      <c r="G152" s="11"/>
      <c r="H152" s="12"/>
      <c r="I152" s="4"/>
      <c r="J152" s="4"/>
      <c r="K152" s="4"/>
    </row>
    <row r="153" spans="1:11" ht="15.75" customHeight="1">
      <c r="A153" s="10"/>
      <c r="B153" s="4"/>
      <c r="C153" s="11"/>
      <c r="D153" s="11"/>
      <c r="E153" s="11"/>
      <c r="F153" s="11"/>
      <c r="G153" s="11"/>
      <c r="H153" s="12"/>
      <c r="I153" s="4"/>
      <c r="J153" s="4"/>
      <c r="K153" s="4"/>
    </row>
    <row r="154" spans="1:11" ht="15.75" customHeight="1">
      <c r="A154" s="10"/>
      <c r="B154" s="4"/>
      <c r="C154" s="11"/>
      <c r="D154" s="11"/>
      <c r="E154" s="11"/>
      <c r="F154" s="11"/>
      <c r="G154" s="11"/>
      <c r="H154" s="12"/>
      <c r="I154" s="4"/>
      <c r="J154" s="4"/>
      <c r="K154" s="4"/>
    </row>
    <row r="155" spans="1:11" ht="15.75" customHeight="1">
      <c r="A155" s="10"/>
      <c r="B155" s="4"/>
      <c r="C155" s="11"/>
      <c r="D155" s="11"/>
      <c r="E155" s="11"/>
      <c r="F155" s="11"/>
      <c r="G155" s="11"/>
      <c r="H155" s="12"/>
      <c r="I155" s="4"/>
      <c r="J155" s="4"/>
      <c r="K155" s="4"/>
    </row>
    <row r="156" spans="1:11" ht="15.75" customHeight="1">
      <c r="A156" s="10"/>
      <c r="B156" s="4"/>
      <c r="C156" s="11"/>
      <c r="D156" s="11"/>
      <c r="E156" s="11"/>
      <c r="F156" s="11"/>
      <c r="G156" s="11"/>
      <c r="H156" s="12"/>
      <c r="I156" s="4"/>
      <c r="J156" s="4"/>
      <c r="K156" s="4"/>
    </row>
    <row r="157" spans="1:11" ht="15.75" customHeight="1">
      <c r="A157" s="10"/>
      <c r="B157" s="4"/>
      <c r="C157" s="11"/>
      <c r="D157" s="11"/>
      <c r="E157" s="11"/>
      <c r="F157" s="11"/>
      <c r="G157" s="11"/>
      <c r="H157" s="12"/>
      <c r="I157" s="4"/>
      <c r="J157" s="4"/>
      <c r="K157" s="4"/>
    </row>
    <row r="158" spans="1:11" ht="15.75" customHeight="1">
      <c r="A158" s="10"/>
      <c r="B158" s="4"/>
      <c r="C158" s="11"/>
      <c r="D158" s="11"/>
      <c r="E158" s="11"/>
      <c r="F158" s="11"/>
      <c r="G158" s="11"/>
      <c r="H158" s="12"/>
      <c r="I158" s="4"/>
      <c r="J158" s="4"/>
      <c r="K158" s="4"/>
    </row>
    <row r="159" spans="1:11" ht="15.75" customHeight="1">
      <c r="A159" s="10"/>
      <c r="B159" s="4"/>
      <c r="C159" s="11"/>
      <c r="D159" s="11"/>
      <c r="E159" s="11"/>
      <c r="F159" s="11"/>
      <c r="G159" s="11"/>
      <c r="H159" s="12"/>
      <c r="I159" s="4"/>
      <c r="J159" s="4"/>
      <c r="K159" s="4"/>
    </row>
    <row r="160" spans="1:11" ht="15.75" customHeight="1">
      <c r="A160" s="10"/>
      <c r="B160" s="4"/>
      <c r="C160" s="11"/>
      <c r="D160" s="11"/>
      <c r="E160" s="11"/>
      <c r="F160" s="11"/>
      <c r="G160" s="11"/>
      <c r="H160" s="12"/>
      <c r="I160" s="4"/>
      <c r="J160" s="4"/>
      <c r="K160" s="4"/>
    </row>
    <row r="161" spans="1:11" ht="15.75" customHeight="1">
      <c r="A161" s="10"/>
      <c r="B161" s="4"/>
      <c r="C161" s="11"/>
      <c r="D161" s="11"/>
      <c r="E161" s="11"/>
      <c r="F161" s="11"/>
      <c r="G161" s="11"/>
      <c r="H161" s="12"/>
      <c r="I161" s="4"/>
      <c r="J161" s="4"/>
      <c r="K161" s="4"/>
    </row>
    <row r="162" spans="1:11" ht="15.75" customHeight="1">
      <c r="A162" s="10"/>
      <c r="B162" s="4"/>
      <c r="C162" s="11"/>
      <c r="D162" s="11"/>
      <c r="E162" s="11"/>
      <c r="F162" s="11"/>
      <c r="G162" s="11"/>
      <c r="H162" s="12"/>
      <c r="I162" s="4"/>
      <c r="J162" s="4"/>
      <c r="K162" s="4"/>
    </row>
    <row r="163" spans="1:11" ht="15.75" customHeight="1">
      <c r="A163" s="10"/>
      <c r="B163" s="4"/>
      <c r="C163" s="11"/>
      <c r="D163" s="11"/>
      <c r="E163" s="11"/>
      <c r="F163" s="11"/>
      <c r="G163" s="11"/>
      <c r="H163" s="12"/>
      <c r="I163" s="4"/>
      <c r="J163" s="4"/>
      <c r="K163" s="4"/>
    </row>
    <row r="164" spans="1:11" ht="15.75" customHeight="1">
      <c r="A164" s="10"/>
      <c r="B164" s="4"/>
      <c r="C164" s="11"/>
      <c r="D164" s="11"/>
      <c r="E164" s="11"/>
      <c r="F164" s="11"/>
      <c r="G164" s="11"/>
      <c r="H164" s="12"/>
      <c r="I164" s="4"/>
      <c r="J164" s="4"/>
      <c r="K164" s="4"/>
    </row>
    <row r="165" spans="1:11" ht="15.75" customHeight="1">
      <c r="A165" s="10"/>
      <c r="B165" s="4"/>
      <c r="C165" s="11"/>
      <c r="D165" s="11"/>
      <c r="E165" s="11"/>
      <c r="F165" s="11"/>
      <c r="G165" s="11"/>
      <c r="H165" s="12"/>
      <c r="I165" s="4"/>
      <c r="J165" s="4"/>
      <c r="K165" s="4"/>
    </row>
    <row r="166" spans="1:11" ht="15.75" customHeight="1">
      <c r="A166" s="10"/>
      <c r="B166" s="4"/>
      <c r="C166" s="11"/>
      <c r="D166" s="11"/>
      <c r="E166" s="11"/>
      <c r="F166" s="11"/>
      <c r="G166" s="11"/>
      <c r="H166" s="12"/>
      <c r="I166" s="4"/>
      <c r="J166" s="4"/>
      <c r="K166" s="4"/>
    </row>
    <row r="167" spans="1:11" ht="15.75" customHeight="1">
      <c r="A167" s="10"/>
      <c r="B167" s="4"/>
      <c r="C167" s="11"/>
      <c r="D167" s="11"/>
      <c r="E167" s="11"/>
      <c r="F167" s="11"/>
      <c r="G167" s="11"/>
      <c r="H167" s="12"/>
      <c r="I167" s="4"/>
      <c r="J167" s="4"/>
      <c r="K167" s="4"/>
    </row>
    <row r="168" spans="1:11" ht="15.75" customHeight="1">
      <c r="A168" s="10"/>
      <c r="B168" s="4"/>
      <c r="C168" s="11"/>
      <c r="D168" s="11"/>
      <c r="E168" s="11"/>
      <c r="F168" s="11"/>
      <c r="G168" s="11"/>
      <c r="H168" s="12"/>
      <c r="I168" s="4"/>
      <c r="J168" s="4"/>
      <c r="K168" s="4"/>
    </row>
    <row r="169" spans="1:11" ht="15.75" customHeight="1">
      <c r="A169" s="10"/>
      <c r="B169" s="4"/>
      <c r="C169" s="11"/>
      <c r="D169" s="11"/>
      <c r="E169" s="11"/>
      <c r="F169" s="11"/>
      <c r="G169" s="11"/>
      <c r="H169" s="12"/>
      <c r="I169" s="4"/>
      <c r="J169" s="4"/>
      <c r="K169" s="4"/>
    </row>
    <row r="170" spans="1:11" ht="15.75" customHeight="1">
      <c r="A170" s="10"/>
      <c r="B170" s="4"/>
      <c r="C170" s="11"/>
      <c r="D170" s="11"/>
      <c r="E170" s="11"/>
      <c r="F170" s="11"/>
      <c r="G170" s="11"/>
      <c r="H170" s="12"/>
      <c r="I170" s="4"/>
      <c r="J170" s="4"/>
      <c r="K170" s="4"/>
    </row>
    <row r="171" spans="1:11" ht="15.75" customHeight="1">
      <c r="A171" s="10"/>
      <c r="B171" s="4"/>
      <c r="C171" s="11"/>
      <c r="D171" s="11"/>
      <c r="E171" s="11"/>
      <c r="F171" s="11"/>
      <c r="G171" s="11"/>
      <c r="H171" s="12"/>
      <c r="I171" s="4"/>
      <c r="J171" s="4"/>
      <c r="K171" s="4"/>
    </row>
    <row r="172" spans="1:11" ht="15.75" customHeight="1">
      <c r="A172" s="10"/>
      <c r="B172" s="4"/>
      <c r="C172" s="11"/>
      <c r="D172" s="11"/>
      <c r="E172" s="11"/>
      <c r="F172" s="11"/>
      <c r="G172" s="11"/>
      <c r="H172" s="12"/>
      <c r="I172" s="4"/>
      <c r="J172" s="4"/>
      <c r="K172" s="4"/>
    </row>
    <row r="173" spans="1:11" ht="15.75" customHeight="1">
      <c r="A173" s="10"/>
      <c r="B173" s="4"/>
      <c r="C173" s="11"/>
      <c r="D173" s="11"/>
      <c r="E173" s="11"/>
      <c r="F173" s="11"/>
      <c r="G173" s="11"/>
      <c r="H173" s="12"/>
      <c r="I173" s="4"/>
      <c r="J173" s="4"/>
      <c r="K173" s="4"/>
    </row>
    <row r="174" spans="1:11" ht="15.75" customHeight="1">
      <c r="A174" s="10"/>
      <c r="B174" s="4"/>
      <c r="C174" s="11"/>
      <c r="D174" s="11"/>
      <c r="E174" s="11"/>
      <c r="F174" s="11"/>
      <c r="G174" s="11"/>
      <c r="H174" s="12"/>
      <c r="I174" s="4"/>
      <c r="J174" s="4"/>
      <c r="K174" s="4"/>
    </row>
    <row r="175" spans="1:11" ht="15.75" customHeight="1">
      <c r="A175" s="10"/>
      <c r="B175" s="4"/>
      <c r="C175" s="11"/>
      <c r="D175" s="11"/>
      <c r="E175" s="11"/>
      <c r="F175" s="11"/>
      <c r="G175" s="11"/>
      <c r="H175" s="12"/>
      <c r="I175" s="4"/>
      <c r="J175" s="4"/>
      <c r="K175" s="4"/>
    </row>
    <row r="176" spans="1:11" ht="15.75" customHeight="1">
      <c r="A176" s="10"/>
      <c r="B176" s="4"/>
      <c r="C176" s="11"/>
      <c r="D176" s="11"/>
      <c r="E176" s="11"/>
      <c r="F176" s="11"/>
      <c r="G176" s="11"/>
      <c r="H176" s="12"/>
      <c r="I176" s="4"/>
      <c r="J176" s="4"/>
      <c r="K176" s="4"/>
    </row>
    <row r="177" spans="1:11" ht="15.75" customHeight="1">
      <c r="A177" s="10"/>
      <c r="B177" s="4"/>
      <c r="C177" s="11"/>
      <c r="D177" s="11"/>
      <c r="E177" s="11"/>
      <c r="F177" s="11"/>
      <c r="G177" s="11"/>
      <c r="H177" s="12"/>
      <c r="I177" s="4"/>
      <c r="J177" s="4"/>
      <c r="K177" s="4"/>
    </row>
    <row r="178" spans="1:11" ht="15.75" customHeight="1">
      <c r="A178" s="10"/>
      <c r="B178" s="4"/>
      <c r="C178" s="11"/>
      <c r="D178" s="11"/>
      <c r="E178" s="11"/>
      <c r="F178" s="11"/>
      <c r="G178" s="11"/>
      <c r="H178" s="12"/>
      <c r="I178" s="4"/>
      <c r="J178" s="4"/>
      <c r="K178" s="4"/>
    </row>
    <row r="179" spans="1:11" ht="15.75" customHeight="1">
      <c r="A179" s="10"/>
      <c r="B179" s="4"/>
      <c r="C179" s="11"/>
      <c r="D179" s="11"/>
      <c r="E179" s="11"/>
      <c r="F179" s="11"/>
      <c r="G179" s="11"/>
      <c r="H179" s="12"/>
      <c r="I179" s="4"/>
      <c r="J179" s="4"/>
      <c r="K179" s="4"/>
    </row>
    <row r="180" spans="1:11" ht="15.75" customHeight="1">
      <c r="A180" s="10"/>
      <c r="B180" s="4"/>
      <c r="C180" s="11"/>
      <c r="D180" s="11"/>
      <c r="E180" s="11"/>
      <c r="F180" s="11"/>
      <c r="G180" s="11"/>
      <c r="H180" s="12"/>
      <c r="I180" s="4"/>
      <c r="J180" s="4"/>
      <c r="K180" s="4"/>
    </row>
    <row r="181" spans="1:11" ht="15.75" customHeight="1">
      <c r="A181" s="10"/>
      <c r="B181" s="4"/>
      <c r="C181" s="11"/>
      <c r="D181" s="11"/>
      <c r="E181" s="11"/>
      <c r="F181" s="11"/>
      <c r="G181" s="11"/>
      <c r="H181" s="12"/>
      <c r="I181" s="4"/>
      <c r="J181" s="4"/>
      <c r="K181" s="4"/>
    </row>
    <row r="182" spans="1:11" ht="15.75" customHeight="1">
      <c r="A182" s="10"/>
      <c r="B182" s="4"/>
      <c r="C182" s="11"/>
      <c r="D182" s="11"/>
      <c r="E182" s="11"/>
      <c r="F182" s="11"/>
      <c r="G182" s="11"/>
      <c r="H182" s="12"/>
      <c r="I182" s="4"/>
      <c r="J182" s="4"/>
      <c r="K182" s="4"/>
    </row>
    <row r="183" spans="1:11" ht="15.75" customHeight="1">
      <c r="A183" s="10"/>
      <c r="B183" s="4"/>
      <c r="C183" s="11"/>
      <c r="D183" s="11"/>
      <c r="E183" s="11"/>
      <c r="F183" s="11"/>
      <c r="G183" s="11"/>
      <c r="H183" s="12"/>
      <c r="I183" s="4"/>
      <c r="J183" s="4"/>
      <c r="K183" s="4"/>
    </row>
    <row r="184" spans="1:11" ht="15.75" customHeight="1">
      <c r="A184" s="10"/>
      <c r="B184" s="4"/>
      <c r="C184" s="11"/>
      <c r="D184" s="11"/>
      <c r="E184" s="11"/>
      <c r="F184" s="11"/>
      <c r="G184" s="11"/>
      <c r="H184" s="12"/>
      <c r="I184" s="4"/>
      <c r="J184" s="4"/>
      <c r="K184" s="4"/>
    </row>
    <row r="185" spans="1:11" ht="15.75" customHeight="1">
      <c r="A185" s="10"/>
      <c r="B185" s="4"/>
      <c r="C185" s="11"/>
      <c r="D185" s="11"/>
      <c r="E185" s="11"/>
      <c r="F185" s="11"/>
      <c r="G185" s="11"/>
      <c r="H185" s="12"/>
      <c r="I185" s="4"/>
      <c r="J185" s="4"/>
      <c r="K185" s="4"/>
    </row>
    <row r="186" spans="1:11" ht="15.75" customHeight="1">
      <c r="A186" s="10"/>
      <c r="B186" s="4"/>
      <c r="C186" s="11"/>
      <c r="D186" s="11"/>
      <c r="E186" s="11"/>
      <c r="F186" s="11"/>
      <c r="G186" s="11"/>
      <c r="H186" s="12"/>
      <c r="I186" s="4"/>
      <c r="J186" s="4"/>
      <c r="K186" s="4"/>
    </row>
    <row r="187" spans="1:11" ht="15.75" customHeight="1">
      <c r="A187" s="10"/>
      <c r="B187" s="4"/>
      <c r="C187" s="11"/>
      <c r="D187" s="11"/>
      <c r="E187" s="11"/>
      <c r="F187" s="11"/>
      <c r="G187" s="11"/>
      <c r="H187" s="12"/>
      <c r="I187" s="4"/>
      <c r="J187" s="4"/>
      <c r="K187" s="4"/>
    </row>
    <row r="188" spans="1:11" ht="15.75" customHeight="1">
      <c r="A188" s="10"/>
      <c r="B188" s="4"/>
      <c r="C188" s="11"/>
      <c r="D188" s="11"/>
      <c r="E188" s="11"/>
      <c r="F188" s="11"/>
      <c r="G188" s="11"/>
      <c r="H188" s="12"/>
      <c r="I188" s="4"/>
      <c r="J188" s="4"/>
      <c r="K188" s="4"/>
    </row>
    <row r="189" spans="1:11" ht="15.75" customHeight="1">
      <c r="A189" s="10"/>
      <c r="B189" s="4"/>
      <c r="C189" s="11"/>
      <c r="D189" s="11"/>
      <c r="E189" s="11"/>
      <c r="F189" s="11"/>
      <c r="G189" s="11"/>
      <c r="H189" s="12"/>
      <c r="I189" s="4"/>
      <c r="J189" s="4"/>
      <c r="K189" s="4"/>
    </row>
    <row r="190" spans="1:11" ht="15.75" customHeight="1">
      <c r="A190" s="10"/>
      <c r="B190" s="4"/>
      <c r="C190" s="11"/>
      <c r="D190" s="11"/>
      <c r="E190" s="11"/>
      <c r="F190" s="11"/>
      <c r="G190" s="11"/>
      <c r="H190" s="12"/>
      <c r="I190" s="4"/>
      <c r="J190" s="4"/>
      <c r="K190" s="4"/>
    </row>
    <row r="191" spans="1:11" ht="15.75" customHeight="1">
      <c r="A191" s="10"/>
      <c r="B191" s="4"/>
      <c r="C191" s="11"/>
      <c r="D191" s="11"/>
      <c r="E191" s="11"/>
      <c r="F191" s="11"/>
      <c r="G191" s="11"/>
      <c r="H191" s="12"/>
      <c r="I191" s="4"/>
      <c r="J191" s="4"/>
      <c r="K191" s="4"/>
    </row>
    <row r="192" spans="1:11" ht="15.75" customHeight="1">
      <c r="A192" s="10"/>
      <c r="B192" s="4"/>
      <c r="C192" s="11"/>
      <c r="D192" s="11"/>
      <c r="E192" s="11"/>
      <c r="F192" s="11"/>
      <c r="G192" s="11"/>
      <c r="H192" s="12"/>
      <c r="I192" s="4"/>
      <c r="J192" s="4"/>
      <c r="K192" s="4"/>
    </row>
    <row r="193" spans="1:11" ht="15.75" customHeight="1">
      <c r="A193" s="10"/>
      <c r="B193" s="4"/>
      <c r="C193" s="11"/>
      <c r="D193" s="11"/>
      <c r="E193" s="11"/>
      <c r="F193" s="11"/>
      <c r="G193" s="11"/>
      <c r="H193" s="12"/>
      <c r="I193" s="4"/>
      <c r="J193" s="4"/>
      <c r="K193" s="4"/>
    </row>
    <row r="194" spans="1:11" ht="15.75" customHeight="1">
      <c r="A194" s="10"/>
      <c r="B194" s="4"/>
      <c r="C194" s="11"/>
      <c r="D194" s="11"/>
      <c r="E194" s="11"/>
      <c r="F194" s="11"/>
      <c r="G194" s="11"/>
      <c r="H194" s="12"/>
      <c r="I194" s="4"/>
      <c r="J194" s="4"/>
      <c r="K194" s="4"/>
    </row>
    <row r="195" spans="1:11" ht="15.75" customHeight="1">
      <c r="A195" s="10"/>
      <c r="B195" s="4"/>
      <c r="C195" s="11"/>
      <c r="D195" s="11"/>
      <c r="E195" s="11"/>
      <c r="F195" s="11"/>
      <c r="G195" s="11"/>
      <c r="H195" s="12"/>
      <c r="I195" s="4"/>
      <c r="J195" s="4"/>
      <c r="K195" s="4"/>
    </row>
    <row r="196" spans="1:11" ht="15.75" customHeight="1">
      <c r="A196" s="10"/>
      <c r="B196" s="4"/>
      <c r="C196" s="11"/>
      <c r="D196" s="11"/>
      <c r="E196" s="11"/>
      <c r="F196" s="11"/>
      <c r="G196" s="11"/>
      <c r="H196" s="12"/>
      <c r="I196" s="4"/>
      <c r="J196" s="4"/>
      <c r="K196" s="4"/>
    </row>
    <row r="197" spans="1:11" ht="15.75" customHeight="1">
      <c r="A197" s="10"/>
      <c r="B197" s="4"/>
      <c r="C197" s="11"/>
      <c r="D197" s="11"/>
      <c r="E197" s="11"/>
      <c r="F197" s="11"/>
      <c r="G197" s="11"/>
      <c r="H197" s="12"/>
      <c r="I197" s="4"/>
      <c r="J197" s="4"/>
      <c r="K197" s="4"/>
    </row>
    <row r="198" spans="1:11" ht="15.75" customHeight="1">
      <c r="A198" s="10"/>
      <c r="B198" s="4"/>
      <c r="C198" s="11"/>
      <c r="D198" s="11"/>
      <c r="E198" s="11"/>
      <c r="F198" s="11"/>
      <c r="G198" s="11"/>
      <c r="H198" s="12"/>
      <c r="I198" s="4"/>
      <c r="J198" s="4"/>
      <c r="K198" s="4"/>
    </row>
    <row r="199" spans="1:11" ht="15.75" customHeight="1">
      <c r="A199" s="10"/>
      <c r="B199" s="4"/>
      <c r="C199" s="11"/>
      <c r="D199" s="11"/>
      <c r="E199" s="11"/>
      <c r="F199" s="11"/>
      <c r="G199" s="11"/>
      <c r="H199" s="12"/>
      <c r="I199" s="4"/>
      <c r="J199" s="4"/>
      <c r="K199" s="4"/>
    </row>
    <row r="200" spans="1:11" ht="15.75" customHeight="1">
      <c r="A200" s="10"/>
      <c r="B200" s="4"/>
      <c r="C200" s="11"/>
      <c r="D200" s="11"/>
      <c r="E200" s="11"/>
      <c r="F200" s="11"/>
      <c r="G200" s="11"/>
      <c r="H200" s="12"/>
      <c r="I200" s="4"/>
      <c r="J200" s="4"/>
      <c r="K200" s="4"/>
    </row>
    <row r="201" spans="1:11" ht="15.75" customHeight="1">
      <c r="A201" s="10"/>
      <c r="B201" s="4"/>
      <c r="C201" s="11"/>
      <c r="D201" s="11"/>
      <c r="E201" s="11"/>
      <c r="F201" s="11"/>
      <c r="G201" s="11"/>
      <c r="H201" s="12"/>
      <c r="I201" s="4"/>
      <c r="J201" s="4"/>
      <c r="K201" s="4"/>
    </row>
    <row r="202" spans="1:11" ht="15.75" customHeight="1">
      <c r="A202" s="10"/>
      <c r="B202" s="4"/>
      <c r="C202" s="11"/>
      <c r="D202" s="11"/>
      <c r="E202" s="11"/>
      <c r="F202" s="11"/>
      <c r="G202" s="11"/>
      <c r="H202" s="12"/>
      <c r="I202" s="4"/>
      <c r="J202" s="4"/>
      <c r="K202" s="4"/>
    </row>
    <row r="203" spans="1:11" ht="15.75" customHeight="1">
      <c r="A203" s="10"/>
      <c r="B203" s="4"/>
      <c r="C203" s="11"/>
      <c r="D203" s="11"/>
      <c r="E203" s="11"/>
      <c r="F203" s="11"/>
      <c r="G203" s="11"/>
      <c r="H203" s="12"/>
      <c r="I203" s="4"/>
      <c r="J203" s="4"/>
      <c r="K203" s="4"/>
    </row>
    <row r="204" spans="1:11" ht="15.75" customHeight="1">
      <c r="A204" s="10"/>
      <c r="B204" s="4"/>
      <c r="C204" s="11"/>
      <c r="D204" s="11"/>
      <c r="E204" s="11"/>
      <c r="F204" s="11"/>
      <c r="G204" s="11"/>
      <c r="H204" s="12"/>
      <c r="I204" s="4"/>
      <c r="J204" s="4"/>
      <c r="K204" s="4"/>
    </row>
    <row r="205" spans="1:11" ht="15.75" customHeight="1">
      <c r="A205" s="10"/>
      <c r="B205" s="4"/>
      <c r="C205" s="11"/>
      <c r="D205" s="11"/>
      <c r="E205" s="11"/>
      <c r="F205" s="11"/>
      <c r="G205" s="11"/>
      <c r="H205" s="12"/>
      <c r="I205" s="4"/>
      <c r="J205" s="4"/>
      <c r="K205" s="4"/>
    </row>
    <row r="206" spans="1:11" ht="15.75" customHeight="1">
      <c r="A206" s="10"/>
      <c r="B206" s="4"/>
      <c r="C206" s="11"/>
      <c r="D206" s="11"/>
      <c r="E206" s="11"/>
      <c r="F206" s="11"/>
      <c r="G206" s="11"/>
      <c r="H206" s="12"/>
      <c r="I206" s="4"/>
      <c r="J206" s="4"/>
      <c r="K206" s="4"/>
    </row>
    <row r="207" spans="1:11" ht="15.75" customHeight="1">
      <c r="A207" s="10"/>
      <c r="B207" s="4"/>
      <c r="C207" s="11"/>
      <c r="D207" s="11"/>
      <c r="E207" s="11"/>
      <c r="F207" s="11"/>
      <c r="G207" s="11"/>
      <c r="H207" s="12"/>
      <c r="I207" s="4"/>
      <c r="J207" s="4"/>
      <c r="K207" s="4"/>
    </row>
    <row r="208" spans="1:11" ht="15.75" customHeight="1">
      <c r="A208" s="10"/>
      <c r="B208" s="4"/>
      <c r="C208" s="11"/>
      <c r="D208" s="11"/>
      <c r="E208" s="11"/>
      <c r="F208" s="11"/>
      <c r="G208" s="11"/>
      <c r="H208" s="12"/>
      <c r="I208" s="4"/>
      <c r="J208" s="4"/>
      <c r="K208" s="4"/>
    </row>
    <row r="209" spans="1:11" ht="15.75" customHeight="1">
      <c r="A209" s="10"/>
      <c r="B209" s="4"/>
      <c r="C209" s="11"/>
      <c r="D209" s="11"/>
      <c r="E209" s="11"/>
      <c r="F209" s="11"/>
      <c r="G209" s="11"/>
      <c r="H209" s="12"/>
      <c r="I209" s="4"/>
      <c r="J209" s="4"/>
      <c r="K209" s="4"/>
    </row>
    <row r="210" spans="1:11" ht="15.75" customHeight="1">
      <c r="A210" s="10"/>
      <c r="B210" s="4"/>
      <c r="C210" s="11"/>
      <c r="D210" s="11"/>
      <c r="E210" s="11"/>
      <c r="F210" s="11"/>
      <c r="G210" s="11"/>
      <c r="H210" s="12"/>
      <c r="I210" s="4"/>
      <c r="J210" s="4"/>
      <c r="K210" s="4"/>
    </row>
    <row r="211" spans="1:11" ht="15.75" customHeight="1">
      <c r="A211" s="10"/>
      <c r="B211" s="4"/>
      <c r="C211" s="11"/>
      <c r="D211" s="11"/>
      <c r="E211" s="11"/>
      <c r="F211" s="11"/>
      <c r="G211" s="11"/>
      <c r="H211" s="12"/>
      <c r="I211" s="4"/>
      <c r="J211" s="4"/>
      <c r="K211" s="4"/>
    </row>
    <row r="212" spans="1:11" ht="15.75" customHeight="1">
      <c r="A212" s="10"/>
      <c r="B212" s="4"/>
      <c r="C212" s="11"/>
      <c r="D212" s="11"/>
      <c r="E212" s="11"/>
      <c r="F212" s="11"/>
      <c r="G212" s="11"/>
      <c r="H212" s="12"/>
      <c r="I212" s="4"/>
      <c r="J212" s="4"/>
      <c r="K212" s="4"/>
    </row>
    <row r="213" spans="1:11" ht="15.75" customHeight="1">
      <c r="A213" s="10"/>
      <c r="B213" s="4"/>
      <c r="C213" s="11"/>
      <c r="D213" s="11"/>
      <c r="E213" s="11"/>
      <c r="F213" s="11"/>
      <c r="G213" s="11"/>
      <c r="H213" s="12"/>
      <c r="I213" s="4"/>
      <c r="J213" s="4"/>
      <c r="K213" s="4"/>
    </row>
    <row r="214" spans="1:11" ht="15.75" customHeight="1">
      <c r="A214" s="10"/>
      <c r="B214" s="4"/>
      <c r="C214" s="11"/>
      <c r="D214" s="11"/>
      <c r="E214" s="11"/>
      <c r="F214" s="11"/>
      <c r="G214" s="11"/>
      <c r="H214" s="12"/>
      <c r="I214" s="4"/>
      <c r="J214" s="4"/>
      <c r="K214" s="4"/>
    </row>
    <row r="215" spans="1:11" ht="15.75" customHeight="1">
      <c r="A215" s="10"/>
      <c r="B215" s="4"/>
      <c r="C215" s="11"/>
      <c r="D215" s="11"/>
      <c r="E215" s="11"/>
      <c r="F215" s="11"/>
      <c r="G215" s="11"/>
      <c r="H215" s="12"/>
      <c r="I215" s="4"/>
      <c r="J215" s="4"/>
      <c r="K215" s="4"/>
    </row>
    <row r="216" spans="1:11" ht="15.75" customHeight="1">
      <c r="A216" s="10"/>
      <c r="B216" s="4"/>
      <c r="C216" s="11"/>
      <c r="D216" s="11"/>
      <c r="E216" s="11"/>
      <c r="F216" s="11"/>
      <c r="G216" s="11"/>
      <c r="H216" s="12"/>
      <c r="I216" s="4"/>
      <c r="J216" s="4"/>
      <c r="K216" s="4"/>
    </row>
    <row r="217" spans="1:11" ht="15.75" customHeight="1">
      <c r="A217" s="10"/>
      <c r="B217" s="4"/>
      <c r="C217" s="11"/>
      <c r="D217" s="11"/>
      <c r="E217" s="11"/>
      <c r="F217" s="11"/>
      <c r="G217" s="11"/>
      <c r="H217" s="12"/>
      <c r="I217" s="4"/>
      <c r="J217" s="4"/>
      <c r="K217" s="4"/>
    </row>
    <row r="218" spans="1:11" ht="15.75" customHeight="1">
      <c r="A218" s="10"/>
      <c r="B218" s="4"/>
      <c r="C218" s="11"/>
      <c r="D218" s="11"/>
      <c r="E218" s="11"/>
      <c r="F218" s="11"/>
      <c r="G218" s="11"/>
      <c r="H218" s="12"/>
      <c r="I218" s="4"/>
      <c r="J218" s="4"/>
      <c r="K218" s="4"/>
    </row>
    <row r="219" spans="1:11" ht="15.75" customHeight="1">
      <c r="A219" s="10"/>
      <c r="B219" s="4"/>
      <c r="C219" s="11"/>
      <c r="D219" s="11"/>
      <c r="E219" s="11"/>
      <c r="F219" s="11"/>
      <c r="G219" s="11"/>
      <c r="H219" s="12"/>
      <c r="I219" s="4"/>
      <c r="J219" s="4"/>
      <c r="K219" s="4"/>
    </row>
    <row r="220" spans="1:11" ht="15.75" customHeight="1">
      <c r="A220" s="10"/>
      <c r="B220" s="4"/>
      <c r="C220" s="11"/>
      <c r="D220" s="11"/>
      <c r="E220" s="11"/>
      <c r="F220" s="11"/>
      <c r="G220" s="11"/>
      <c r="H220" s="12"/>
      <c r="I220" s="4"/>
      <c r="J220" s="4"/>
      <c r="K220" s="4"/>
    </row>
    <row r="221" spans="1:11" ht="15.75" customHeight="1">
      <c r="A221" s="10"/>
      <c r="B221" s="4"/>
      <c r="C221" s="11"/>
      <c r="D221" s="11"/>
      <c r="E221" s="11"/>
      <c r="F221" s="11"/>
      <c r="G221" s="11"/>
      <c r="H221" s="12"/>
      <c r="I221" s="4"/>
      <c r="J221" s="4"/>
      <c r="K221" s="4"/>
    </row>
    <row r="222" spans="1:11" ht="15.75" customHeight="1">
      <c r="A222" s="10"/>
      <c r="B222" s="4"/>
      <c r="C222" s="11"/>
      <c r="D222" s="11"/>
      <c r="E222" s="11"/>
      <c r="F222" s="11"/>
      <c r="G222" s="11"/>
      <c r="H222" s="12"/>
      <c r="I222" s="4"/>
      <c r="J222" s="4"/>
      <c r="K222" s="4"/>
    </row>
    <row r="223" spans="1:11" ht="15.75" customHeight="1">
      <c r="A223" s="10"/>
      <c r="B223" s="4"/>
      <c r="C223" s="11"/>
      <c r="D223" s="11"/>
      <c r="E223" s="11"/>
      <c r="F223" s="11"/>
      <c r="G223" s="11"/>
      <c r="H223" s="12"/>
      <c r="I223" s="4"/>
      <c r="J223" s="4"/>
      <c r="K223" s="4"/>
    </row>
    <row r="224" spans="1:11" ht="15.75" customHeight="1">
      <c r="A224" s="10"/>
      <c r="B224" s="4"/>
      <c r="C224" s="11"/>
      <c r="D224" s="11"/>
      <c r="E224" s="11"/>
      <c r="F224" s="11"/>
      <c r="G224" s="11"/>
      <c r="H224" s="12"/>
      <c r="I224" s="4"/>
      <c r="J224" s="4"/>
      <c r="K224" s="4"/>
    </row>
    <row r="225" spans="1:11" ht="15.75" customHeight="1">
      <c r="A225" s="10"/>
      <c r="B225" s="4"/>
      <c r="C225" s="11"/>
      <c r="D225" s="11"/>
      <c r="E225" s="11"/>
      <c r="F225" s="11"/>
      <c r="G225" s="11"/>
      <c r="H225" s="12"/>
      <c r="I225" s="4"/>
      <c r="J225" s="4"/>
      <c r="K225" s="4"/>
    </row>
    <row r="226" spans="1:11" ht="15.75" customHeight="1">
      <c r="A226" s="10"/>
      <c r="B226" s="4"/>
      <c r="C226" s="11"/>
      <c r="D226" s="11"/>
      <c r="E226" s="11"/>
      <c r="F226" s="11"/>
      <c r="G226" s="11"/>
      <c r="H226" s="12"/>
      <c r="I226" s="4"/>
      <c r="J226" s="4"/>
      <c r="K226" s="4"/>
    </row>
    <row r="227" spans="1:11" ht="15.75" customHeight="1">
      <c r="A227" s="10"/>
      <c r="B227" s="4"/>
      <c r="C227" s="11"/>
      <c r="D227" s="11"/>
      <c r="E227" s="11"/>
      <c r="F227" s="11"/>
      <c r="G227" s="11"/>
      <c r="H227" s="12"/>
      <c r="I227" s="4"/>
      <c r="J227" s="4"/>
      <c r="K227" s="4"/>
    </row>
    <row r="228" spans="1:11" ht="15.75" customHeight="1">
      <c r="A228" s="10"/>
      <c r="B228" s="4"/>
      <c r="C228" s="11"/>
      <c r="D228" s="11"/>
      <c r="E228" s="11"/>
      <c r="F228" s="11"/>
      <c r="G228" s="11"/>
      <c r="H228" s="12"/>
      <c r="I228" s="4"/>
      <c r="J228" s="4"/>
      <c r="K228" s="4"/>
    </row>
    <row r="229" spans="1:11" ht="15.75" customHeight="1">
      <c r="A229" s="10"/>
      <c r="B229" s="4"/>
      <c r="C229" s="11"/>
      <c r="D229" s="11"/>
      <c r="E229" s="11"/>
      <c r="F229" s="11"/>
      <c r="G229" s="11"/>
      <c r="H229" s="12"/>
      <c r="I229" s="4"/>
      <c r="J229" s="4"/>
      <c r="K229" s="4"/>
    </row>
    <row r="230" spans="1:11" ht="15.75" customHeight="1">
      <c r="A230" s="10"/>
      <c r="B230" s="4"/>
      <c r="C230" s="11"/>
      <c r="D230" s="11"/>
      <c r="E230" s="11"/>
      <c r="F230" s="11"/>
      <c r="G230" s="11"/>
      <c r="H230" s="12"/>
      <c r="I230" s="4"/>
      <c r="J230" s="4"/>
      <c r="K230" s="4"/>
    </row>
    <row r="231" spans="1:11" ht="15.75" customHeight="1">
      <c r="A231" s="10"/>
      <c r="B231" s="4"/>
      <c r="C231" s="11"/>
      <c r="D231" s="11"/>
      <c r="E231" s="11"/>
      <c r="F231" s="11"/>
      <c r="G231" s="11"/>
      <c r="H231" s="12"/>
      <c r="I231" s="4"/>
      <c r="J231" s="4"/>
      <c r="K231" s="4"/>
    </row>
    <row r="232" spans="1:11" ht="15.75" customHeight="1">
      <c r="A232" s="10"/>
      <c r="B232" s="4"/>
      <c r="C232" s="11"/>
      <c r="D232" s="11"/>
      <c r="E232" s="11"/>
      <c r="F232" s="11"/>
      <c r="G232" s="11"/>
      <c r="H232" s="12"/>
      <c r="I232" s="4"/>
      <c r="J232" s="4"/>
      <c r="K232" s="4"/>
    </row>
    <row r="233" spans="1:11" ht="15.75" customHeight="1">
      <c r="A233" s="10"/>
      <c r="B233" s="4"/>
      <c r="C233" s="11"/>
      <c r="D233" s="11"/>
      <c r="E233" s="11"/>
      <c r="F233" s="11"/>
      <c r="G233" s="11"/>
      <c r="H233" s="12"/>
      <c r="I233" s="4"/>
      <c r="J233" s="4"/>
      <c r="K233" s="4"/>
    </row>
    <row r="234" spans="1:11" ht="15.75" customHeight="1">
      <c r="A234" s="10"/>
      <c r="B234" s="4"/>
      <c r="C234" s="11"/>
      <c r="D234" s="11"/>
      <c r="E234" s="11"/>
      <c r="F234" s="11"/>
      <c r="G234" s="11"/>
      <c r="H234" s="12"/>
      <c r="I234" s="4"/>
      <c r="J234" s="4"/>
      <c r="K234" s="4"/>
    </row>
    <row r="235" spans="1:11" ht="15.75" customHeight="1">
      <c r="A235" s="10"/>
      <c r="B235" s="4"/>
      <c r="C235" s="11"/>
      <c r="D235" s="11"/>
      <c r="E235" s="11"/>
      <c r="F235" s="11"/>
      <c r="G235" s="11"/>
      <c r="H235" s="12"/>
      <c r="I235" s="4"/>
      <c r="J235" s="4"/>
      <c r="K235" s="4"/>
    </row>
    <row r="236" spans="1:11" ht="15.75" customHeight="1">
      <c r="A236" s="10"/>
      <c r="B236" s="4"/>
      <c r="C236" s="11"/>
      <c r="D236" s="11"/>
      <c r="E236" s="11"/>
      <c r="F236" s="11"/>
      <c r="G236" s="11"/>
      <c r="H236" s="12"/>
      <c r="I236" s="4"/>
      <c r="J236" s="4"/>
      <c r="K236" s="4"/>
    </row>
    <row r="237" spans="1:11" ht="15.75" customHeight="1">
      <c r="A237" s="10"/>
      <c r="B237" s="4"/>
      <c r="C237" s="11"/>
      <c r="D237" s="11"/>
      <c r="E237" s="11"/>
      <c r="F237" s="11"/>
      <c r="G237" s="11"/>
      <c r="H237" s="12"/>
      <c r="I237" s="4"/>
      <c r="J237" s="4"/>
      <c r="K237" s="4"/>
    </row>
    <row r="238" spans="1:11" ht="15.75" customHeight="1">
      <c r="A238" s="10"/>
      <c r="B238" s="4"/>
      <c r="C238" s="11"/>
      <c r="D238" s="11"/>
      <c r="E238" s="11"/>
      <c r="F238" s="11"/>
      <c r="G238" s="11"/>
      <c r="H238" s="12"/>
      <c r="I238" s="4"/>
      <c r="J238" s="4"/>
      <c r="K238" s="4"/>
    </row>
    <row r="239" spans="1:11" ht="15.75" customHeight="1">
      <c r="A239" s="10"/>
      <c r="B239" s="4"/>
      <c r="C239" s="11"/>
      <c r="D239" s="11"/>
      <c r="E239" s="11"/>
      <c r="F239" s="11"/>
      <c r="G239" s="11"/>
      <c r="H239" s="12"/>
      <c r="I239" s="4"/>
      <c r="J239" s="4"/>
      <c r="K239" s="4"/>
    </row>
    <row r="240" spans="1:11" ht="15.75" customHeight="1">
      <c r="A240" s="10"/>
      <c r="B240" s="4"/>
      <c r="C240" s="11"/>
      <c r="D240" s="11"/>
      <c r="E240" s="11"/>
      <c r="F240" s="11"/>
      <c r="G240" s="11"/>
      <c r="H240" s="12"/>
      <c r="I240" s="4"/>
      <c r="J240" s="4"/>
      <c r="K240" s="4"/>
    </row>
    <row r="241" spans="1:11" ht="15.75" customHeight="1">
      <c r="A241" s="10"/>
      <c r="B241" s="4"/>
      <c r="C241" s="11"/>
      <c r="D241" s="11"/>
      <c r="E241" s="11"/>
      <c r="F241" s="11"/>
      <c r="G241" s="11"/>
      <c r="H241" s="12"/>
      <c r="I241" s="4"/>
      <c r="J241" s="4"/>
      <c r="K241" s="4"/>
    </row>
    <row r="242" spans="1:11" ht="15.75" customHeight="1">
      <c r="A242" s="10"/>
      <c r="B242" s="4"/>
      <c r="C242" s="11"/>
      <c r="D242" s="11"/>
      <c r="E242" s="11"/>
      <c r="F242" s="11"/>
      <c r="G242" s="11"/>
      <c r="H242" s="12"/>
      <c r="I242" s="4"/>
      <c r="J242" s="4"/>
      <c r="K242" s="4"/>
    </row>
    <row r="243" spans="1:11" ht="15.75" customHeight="1">
      <c r="A243" s="10"/>
      <c r="B243" s="4"/>
      <c r="C243" s="11"/>
      <c r="D243" s="11"/>
      <c r="E243" s="11"/>
      <c r="F243" s="11"/>
      <c r="G243" s="11"/>
      <c r="H243" s="12"/>
      <c r="I243" s="4"/>
      <c r="J243" s="4"/>
      <c r="K243" s="4"/>
    </row>
    <row r="244" spans="1:11" ht="15.75" customHeight="1">
      <c r="A244" s="10"/>
      <c r="B244" s="4"/>
      <c r="C244" s="11"/>
      <c r="D244" s="11"/>
      <c r="E244" s="11"/>
      <c r="F244" s="11"/>
      <c r="G244" s="11"/>
      <c r="H244" s="12"/>
      <c r="I244" s="4"/>
      <c r="J244" s="4"/>
      <c r="K244" s="4"/>
    </row>
    <row r="245" spans="1:11" ht="15.75" customHeight="1">
      <c r="A245" s="10"/>
      <c r="B245" s="4"/>
      <c r="C245" s="11"/>
      <c r="D245" s="11"/>
      <c r="E245" s="11"/>
      <c r="F245" s="11"/>
      <c r="G245" s="11"/>
      <c r="H245" s="12"/>
      <c r="I245" s="4"/>
      <c r="J245" s="4"/>
      <c r="K245" s="4"/>
    </row>
    <row r="246" spans="1:11" ht="15.75" customHeight="1">
      <c r="A246" s="10"/>
      <c r="B246" s="4"/>
      <c r="C246" s="11"/>
      <c r="D246" s="11"/>
      <c r="E246" s="11"/>
      <c r="F246" s="11"/>
      <c r="G246" s="11"/>
      <c r="H246" s="12"/>
      <c r="I246" s="4"/>
      <c r="J246" s="4"/>
      <c r="K246" s="4"/>
    </row>
    <row r="247" spans="1:11" ht="15.75" customHeight="1">
      <c r="A247" s="10"/>
      <c r="B247" s="4"/>
      <c r="C247" s="11"/>
      <c r="D247" s="11"/>
      <c r="E247" s="11"/>
      <c r="F247" s="11"/>
      <c r="G247" s="11"/>
      <c r="H247" s="12"/>
      <c r="I247" s="4"/>
      <c r="J247" s="4"/>
      <c r="K247" s="4"/>
    </row>
    <row r="248" spans="1:11" ht="15.75" customHeight="1">
      <c r="A248" s="10"/>
      <c r="B248" s="4"/>
      <c r="C248" s="11"/>
      <c r="D248" s="11"/>
      <c r="E248" s="11"/>
      <c r="F248" s="11"/>
      <c r="G248" s="11"/>
      <c r="H248" s="12"/>
      <c r="I248" s="4"/>
      <c r="J248" s="4"/>
      <c r="K248" s="4"/>
    </row>
    <row r="249" spans="1:11" ht="15.75" customHeight="1">
      <c r="A249" s="10"/>
      <c r="B249" s="4"/>
      <c r="C249" s="11"/>
      <c r="D249" s="11"/>
      <c r="E249" s="11"/>
      <c r="F249" s="11"/>
      <c r="G249" s="11"/>
      <c r="H249" s="12"/>
      <c r="I249" s="4"/>
      <c r="J249" s="4"/>
      <c r="K249" s="4"/>
    </row>
    <row r="250" spans="1:11" ht="15.75" customHeight="1">
      <c r="A250" s="10"/>
      <c r="B250" s="4"/>
      <c r="C250" s="11"/>
      <c r="D250" s="11"/>
      <c r="E250" s="11"/>
      <c r="F250" s="11"/>
      <c r="G250" s="11"/>
      <c r="H250" s="12"/>
      <c r="I250" s="4"/>
      <c r="J250" s="4"/>
      <c r="K250" s="4"/>
    </row>
    <row r="251" spans="1:11" ht="15.75" customHeight="1">
      <c r="A251" s="10"/>
      <c r="B251" s="4"/>
      <c r="C251" s="11"/>
      <c r="D251" s="11"/>
      <c r="E251" s="11"/>
      <c r="F251" s="11"/>
      <c r="G251" s="11"/>
      <c r="H251" s="12"/>
      <c r="I251" s="4"/>
      <c r="J251" s="4"/>
      <c r="K251" s="4"/>
    </row>
    <row r="252" spans="1:11" ht="15.75" customHeight="1">
      <c r="A252" s="10"/>
      <c r="B252" s="4"/>
      <c r="C252" s="11"/>
      <c r="D252" s="11"/>
      <c r="E252" s="11"/>
      <c r="F252" s="11"/>
      <c r="G252" s="11"/>
      <c r="H252" s="12"/>
      <c r="I252" s="4"/>
      <c r="J252" s="4"/>
      <c r="K252" s="4"/>
    </row>
    <row r="253" spans="1:11" ht="15.75" customHeight="1">
      <c r="A253" s="10"/>
      <c r="B253" s="4"/>
      <c r="C253" s="11"/>
      <c r="D253" s="11"/>
      <c r="E253" s="11"/>
      <c r="F253" s="11"/>
      <c r="G253" s="11"/>
      <c r="H253" s="12"/>
      <c r="I253" s="4"/>
      <c r="J253" s="4"/>
      <c r="K253" s="4"/>
    </row>
    <row r="254" spans="1:11" ht="15.75" customHeight="1">
      <c r="A254" s="10"/>
      <c r="B254" s="4"/>
      <c r="C254" s="11"/>
      <c r="D254" s="11"/>
      <c r="E254" s="11"/>
      <c r="F254" s="11"/>
      <c r="G254" s="11"/>
      <c r="H254" s="12"/>
      <c r="I254" s="4"/>
      <c r="J254" s="4"/>
      <c r="K254" s="4"/>
    </row>
    <row r="255" spans="1:11" ht="15.75" customHeight="1">
      <c r="A255" s="10"/>
      <c r="B255" s="4"/>
      <c r="C255" s="11"/>
      <c r="D255" s="11"/>
      <c r="E255" s="11"/>
      <c r="F255" s="11"/>
      <c r="G255" s="11"/>
      <c r="H255" s="12"/>
      <c r="I255" s="4"/>
      <c r="J255" s="4"/>
      <c r="K255" s="4"/>
    </row>
    <row r="256" spans="1:11" ht="15.75" customHeight="1">
      <c r="A256" s="10"/>
      <c r="B256" s="4"/>
      <c r="C256" s="11"/>
      <c r="D256" s="11"/>
      <c r="E256" s="11"/>
      <c r="F256" s="11"/>
      <c r="G256" s="11"/>
      <c r="H256" s="12"/>
      <c r="I256" s="4"/>
      <c r="J256" s="4"/>
      <c r="K256" s="4"/>
    </row>
    <row r="257" spans="1:11" ht="15.75" customHeight="1">
      <c r="A257" s="10"/>
      <c r="B257" s="4"/>
      <c r="C257" s="11"/>
      <c r="D257" s="11"/>
      <c r="E257" s="11"/>
      <c r="F257" s="11"/>
      <c r="G257" s="11"/>
      <c r="H257" s="12"/>
      <c r="I257" s="4"/>
      <c r="J257" s="4"/>
      <c r="K257" s="4"/>
    </row>
    <row r="258" spans="1:11" ht="15.75" customHeight="1">
      <c r="A258" s="10"/>
      <c r="B258" s="4"/>
      <c r="C258" s="11"/>
      <c r="D258" s="11"/>
      <c r="E258" s="11"/>
      <c r="F258" s="11"/>
      <c r="G258" s="11"/>
      <c r="H258" s="12"/>
      <c r="I258" s="4"/>
      <c r="J258" s="4"/>
      <c r="K258" s="4"/>
    </row>
    <row r="259" spans="1:11" ht="15.75" customHeight="1">
      <c r="A259" s="10"/>
      <c r="B259" s="4"/>
      <c r="C259" s="11"/>
      <c r="D259" s="11"/>
      <c r="E259" s="11"/>
      <c r="F259" s="11"/>
      <c r="G259" s="11"/>
      <c r="H259" s="12"/>
      <c r="I259" s="4"/>
      <c r="J259" s="4"/>
      <c r="K259" s="4"/>
    </row>
    <row r="260" spans="1:11" ht="15.75" customHeight="1">
      <c r="A260" s="10"/>
      <c r="B260" s="4"/>
      <c r="C260" s="11"/>
      <c r="D260" s="11"/>
      <c r="E260" s="11"/>
      <c r="F260" s="11"/>
      <c r="G260" s="11"/>
      <c r="H260" s="12"/>
      <c r="I260" s="4"/>
      <c r="J260" s="4"/>
      <c r="K260" s="4"/>
    </row>
    <row r="261" spans="1:11" ht="15.75" customHeight="1">
      <c r="A261" s="10"/>
      <c r="B261" s="4"/>
      <c r="C261" s="11"/>
      <c r="D261" s="11"/>
      <c r="E261" s="11"/>
      <c r="F261" s="11"/>
      <c r="G261" s="11"/>
      <c r="H261" s="12"/>
      <c r="I261" s="4"/>
      <c r="J261" s="4"/>
      <c r="K261" s="4"/>
    </row>
    <row r="262" spans="1:11" ht="15.75" customHeight="1">
      <c r="A262" s="10"/>
      <c r="B262" s="4"/>
      <c r="C262" s="11"/>
      <c r="D262" s="11"/>
      <c r="E262" s="11"/>
      <c r="F262" s="11"/>
      <c r="G262" s="11"/>
      <c r="H262" s="12"/>
      <c r="I262" s="4"/>
      <c r="J262" s="4"/>
      <c r="K262" s="4"/>
    </row>
    <row r="263" spans="1:11" ht="15.75" customHeight="1">
      <c r="A263" s="10"/>
      <c r="B263" s="4"/>
      <c r="C263" s="11"/>
      <c r="D263" s="11"/>
      <c r="E263" s="11"/>
      <c r="F263" s="11"/>
      <c r="G263" s="11"/>
      <c r="H263" s="12"/>
      <c r="I263" s="4"/>
      <c r="J263" s="4"/>
      <c r="K263" s="4"/>
    </row>
    <row r="264" spans="1:11" ht="15.75" customHeight="1">
      <c r="A264" s="10"/>
      <c r="B264" s="4"/>
      <c r="C264" s="11"/>
      <c r="D264" s="11"/>
      <c r="E264" s="11"/>
      <c r="F264" s="11"/>
      <c r="G264" s="11"/>
      <c r="H264" s="12"/>
      <c r="I264" s="4"/>
      <c r="J264" s="4"/>
      <c r="K264" s="4"/>
    </row>
    <row r="265" spans="1:11" ht="15.75" customHeight="1">
      <c r="A265" s="10"/>
      <c r="B265" s="4"/>
      <c r="C265" s="11"/>
      <c r="D265" s="11"/>
      <c r="E265" s="11"/>
      <c r="F265" s="11"/>
      <c r="G265" s="11"/>
      <c r="H265" s="12"/>
      <c r="I265" s="4"/>
      <c r="J265" s="4"/>
      <c r="K265" s="4"/>
    </row>
    <row r="266" spans="1:11" ht="15.75" customHeight="1">
      <c r="A266" s="10"/>
      <c r="B266" s="4"/>
      <c r="C266" s="11"/>
      <c r="D266" s="11"/>
      <c r="E266" s="11"/>
      <c r="F266" s="11"/>
      <c r="G266" s="11"/>
      <c r="H266" s="12"/>
      <c r="I266" s="4"/>
      <c r="J266" s="4"/>
      <c r="K266" s="4"/>
    </row>
    <row r="267" spans="1:11" ht="15.75" customHeight="1">
      <c r="A267" s="10"/>
      <c r="B267" s="4"/>
      <c r="C267" s="11"/>
      <c r="D267" s="11"/>
      <c r="E267" s="11"/>
      <c r="F267" s="11"/>
      <c r="G267" s="11"/>
      <c r="H267" s="12"/>
      <c r="I267" s="4"/>
      <c r="J267" s="4"/>
      <c r="K267" s="4"/>
    </row>
    <row r="268" spans="1:11" ht="15.75" customHeight="1">
      <c r="A268" s="10"/>
      <c r="B268" s="4"/>
      <c r="C268" s="11"/>
      <c r="D268" s="11"/>
      <c r="E268" s="11"/>
      <c r="F268" s="11"/>
      <c r="G268" s="11"/>
      <c r="H268" s="12"/>
      <c r="I268" s="4"/>
      <c r="J268" s="4"/>
      <c r="K268" s="4"/>
    </row>
    <row r="269" spans="1:11" ht="15.75" customHeight="1">
      <c r="A269" s="10"/>
      <c r="B269" s="4"/>
      <c r="C269" s="11"/>
      <c r="D269" s="11"/>
      <c r="E269" s="11"/>
      <c r="F269" s="11"/>
      <c r="G269" s="11"/>
      <c r="H269" s="12"/>
      <c r="I269" s="4"/>
      <c r="J269" s="4"/>
      <c r="K269" s="4"/>
    </row>
    <row r="270" spans="1:11" ht="15.75" customHeight="1">
      <c r="A270" s="10"/>
      <c r="B270" s="4"/>
      <c r="C270" s="11"/>
      <c r="D270" s="11"/>
      <c r="E270" s="11"/>
      <c r="F270" s="11"/>
      <c r="G270" s="11"/>
      <c r="H270" s="12"/>
      <c r="I270" s="4"/>
      <c r="J270" s="4"/>
      <c r="K270" s="4"/>
    </row>
    <row r="271" spans="1:11" ht="15.75" customHeight="1">
      <c r="A271" s="10"/>
      <c r="B271" s="4"/>
      <c r="C271" s="11"/>
      <c r="D271" s="11"/>
      <c r="E271" s="11"/>
      <c r="F271" s="11"/>
      <c r="G271" s="11"/>
      <c r="H271" s="12"/>
      <c r="I271" s="4"/>
      <c r="J271" s="4"/>
      <c r="K271" s="4"/>
    </row>
    <row r="272" spans="1:11" ht="15.75" customHeight="1">
      <c r="A272" s="10"/>
      <c r="B272" s="4"/>
      <c r="C272" s="11"/>
      <c r="D272" s="11"/>
      <c r="E272" s="11"/>
      <c r="F272" s="11"/>
      <c r="G272" s="11"/>
      <c r="H272" s="12"/>
      <c r="I272" s="4"/>
      <c r="J272" s="4"/>
      <c r="K272" s="4"/>
    </row>
    <row r="273" spans="1:11" ht="15.75" customHeight="1">
      <c r="A273" s="10"/>
      <c r="B273" s="4"/>
      <c r="C273" s="11"/>
      <c r="D273" s="11"/>
      <c r="E273" s="11"/>
      <c r="F273" s="11"/>
      <c r="G273" s="11"/>
      <c r="H273" s="12"/>
      <c r="I273" s="4"/>
      <c r="J273" s="4"/>
      <c r="K273" s="4"/>
    </row>
    <row r="274" spans="1:11" ht="15.75" customHeight="1">
      <c r="A274" s="10"/>
      <c r="B274" s="4"/>
      <c r="C274" s="11"/>
      <c r="D274" s="11"/>
      <c r="E274" s="11"/>
      <c r="F274" s="11"/>
      <c r="G274" s="11"/>
      <c r="H274" s="12"/>
      <c r="I274" s="4"/>
      <c r="J274" s="4"/>
      <c r="K274" s="4"/>
    </row>
    <row r="275" spans="1:11" ht="15.75" customHeight="1">
      <c r="A275" s="10"/>
      <c r="B275" s="4"/>
      <c r="C275" s="11"/>
      <c r="D275" s="11"/>
      <c r="E275" s="11"/>
      <c r="F275" s="11"/>
      <c r="G275" s="11"/>
      <c r="H275" s="12"/>
      <c r="I275" s="4"/>
      <c r="J275" s="4"/>
      <c r="K275" s="4"/>
    </row>
    <row r="276" spans="1:11" ht="15.75" customHeight="1">
      <c r="A276" s="10"/>
      <c r="B276" s="4"/>
      <c r="C276" s="11"/>
      <c r="D276" s="11"/>
      <c r="E276" s="11"/>
      <c r="F276" s="11"/>
      <c r="G276" s="11"/>
      <c r="H276" s="12"/>
      <c r="I276" s="4"/>
      <c r="J276" s="4"/>
      <c r="K276" s="4"/>
    </row>
    <row r="277" spans="1:11" ht="15.75" customHeight="1">
      <c r="A277" s="10"/>
      <c r="B277" s="4"/>
      <c r="C277" s="11"/>
      <c r="D277" s="11"/>
      <c r="E277" s="11"/>
      <c r="F277" s="11"/>
      <c r="G277" s="11"/>
      <c r="H277" s="12"/>
      <c r="I277" s="4"/>
      <c r="J277" s="4"/>
      <c r="K277" s="4"/>
    </row>
    <row r="278" spans="1:11" ht="15.75" customHeight="1">
      <c r="A278" s="10"/>
      <c r="B278" s="4"/>
      <c r="C278" s="11"/>
      <c r="D278" s="11"/>
      <c r="E278" s="11"/>
      <c r="F278" s="11"/>
      <c r="G278" s="11"/>
      <c r="H278" s="12"/>
      <c r="I278" s="4"/>
      <c r="J278" s="4"/>
      <c r="K278" s="4"/>
    </row>
    <row r="279" spans="1:11" ht="15.75" customHeight="1">
      <c r="A279" s="10"/>
      <c r="B279" s="4"/>
      <c r="C279" s="11"/>
      <c r="D279" s="11"/>
      <c r="E279" s="11"/>
      <c r="F279" s="11"/>
      <c r="G279" s="11"/>
      <c r="H279" s="12"/>
      <c r="I279" s="4"/>
      <c r="J279" s="4"/>
      <c r="K279" s="4"/>
    </row>
    <row r="280" spans="1:11" ht="15.75" customHeight="1">
      <c r="A280" s="10"/>
      <c r="B280" s="4"/>
      <c r="C280" s="11"/>
      <c r="D280" s="11"/>
      <c r="E280" s="11"/>
      <c r="F280" s="11"/>
      <c r="G280" s="11"/>
      <c r="H280" s="12"/>
      <c r="I280" s="4"/>
      <c r="J280" s="4"/>
      <c r="K280" s="4"/>
    </row>
    <row r="281" spans="1:11" ht="15.75" customHeight="1">
      <c r="A281" s="10"/>
      <c r="B281" s="4"/>
      <c r="C281" s="11"/>
      <c r="D281" s="11"/>
      <c r="E281" s="11"/>
      <c r="F281" s="11"/>
      <c r="G281" s="11"/>
      <c r="H281" s="12"/>
      <c r="I281" s="4"/>
      <c r="J281" s="4"/>
      <c r="K281" s="4"/>
    </row>
    <row r="282" spans="1:11" ht="15.75" customHeight="1">
      <c r="A282" s="10"/>
      <c r="B282" s="4"/>
      <c r="C282" s="11"/>
      <c r="D282" s="11"/>
      <c r="E282" s="11"/>
      <c r="F282" s="11"/>
      <c r="G282" s="11"/>
      <c r="H282" s="12"/>
      <c r="I282" s="4"/>
      <c r="J282" s="4"/>
      <c r="K282" s="4"/>
    </row>
    <row r="283" spans="1:11" ht="15.75" customHeight="1">
      <c r="A283" s="10"/>
      <c r="B283" s="4"/>
      <c r="C283" s="11"/>
      <c r="D283" s="11"/>
      <c r="E283" s="11"/>
      <c r="F283" s="11"/>
      <c r="G283" s="11"/>
      <c r="H283" s="12"/>
      <c r="I283" s="4"/>
      <c r="J283" s="4"/>
      <c r="K283" s="4"/>
    </row>
    <row r="284" spans="1:11" ht="15.75" customHeight="1">
      <c r="A284" s="10"/>
      <c r="B284" s="4"/>
      <c r="C284" s="11"/>
      <c r="D284" s="11"/>
      <c r="E284" s="11"/>
      <c r="F284" s="11"/>
      <c r="G284" s="11"/>
      <c r="H284" s="12"/>
      <c r="I284" s="4"/>
      <c r="J284" s="4"/>
      <c r="K284" s="4"/>
    </row>
    <row r="285" spans="1:11" ht="15.75" customHeight="1">
      <c r="A285" s="10"/>
      <c r="B285" s="4"/>
      <c r="C285" s="11"/>
      <c r="D285" s="11"/>
      <c r="E285" s="11"/>
      <c r="F285" s="11"/>
      <c r="G285" s="11"/>
      <c r="H285" s="12"/>
      <c r="I285" s="4"/>
      <c r="J285" s="4"/>
      <c r="K285" s="4"/>
    </row>
    <row r="286" spans="1:11" ht="15.75" customHeight="1">
      <c r="A286" s="10"/>
      <c r="B286" s="4"/>
      <c r="C286" s="11"/>
      <c r="D286" s="11"/>
      <c r="E286" s="11"/>
      <c r="F286" s="11"/>
      <c r="G286" s="11"/>
      <c r="H286" s="12"/>
      <c r="I286" s="4"/>
      <c r="J286" s="4"/>
      <c r="K286" s="4"/>
    </row>
    <row r="287" spans="1:11" ht="15.75" customHeight="1">
      <c r="A287" s="10"/>
      <c r="B287" s="4"/>
      <c r="C287" s="11"/>
      <c r="D287" s="11"/>
      <c r="E287" s="11"/>
      <c r="F287" s="11"/>
      <c r="G287" s="11"/>
      <c r="H287" s="12"/>
      <c r="I287" s="4"/>
      <c r="J287" s="4"/>
      <c r="K287" s="4"/>
    </row>
    <row r="288" spans="1:11" ht="15.75" customHeight="1">
      <c r="A288" s="10"/>
      <c r="B288" s="4"/>
      <c r="C288" s="11"/>
      <c r="D288" s="11"/>
      <c r="E288" s="11"/>
      <c r="F288" s="11"/>
      <c r="G288" s="11"/>
      <c r="H288" s="12"/>
      <c r="I288" s="4"/>
      <c r="J288" s="4"/>
      <c r="K288" s="4"/>
    </row>
    <row r="289" spans="1:11" ht="15.75" customHeight="1">
      <c r="A289" s="10"/>
      <c r="B289" s="4"/>
      <c r="C289" s="11"/>
      <c r="D289" s="11"/>
      <c r="E289" s="11"/>
      <c r="F289" s="11"/>
      <c r="G289" s="11"/>
      <c r="H289" s="12"/>
      <c r="I289" s="4"/>
      <c r="J289" s="4"/>
      <c r="K289" s="4"/>
    </row>
    <row r="290" spans="1:11" ht="15.75" customHeight="1">
      <c r="A290" s="10"/>
      <c r="B290" s="4"/>
      <c r="C290" s="11"/>
      <c r="D290" s="11"/>
      <c r="E290" s="11"/>
      <c r="F290" s="11"/>
      <c r="G290" s="11"/>
      <c r="H290" s="12"/>
      <c r="I290" s="4"/>
      <c r="J290" s="4"/>
      <c r="K290" s="4"/>
    </row>
    <row r="291" spans="1:11" ht="15.75" customHeight="1">
      <c r="A291" s="10"/>
      <c r="B291" s="4"/>
      <c r="C291" s="11"/>
      <c r="D291" s="11"/>
      <c r="E291" s="11"/>
      <c r="F291" s="11"/>
      <c r="G291" s="11"/>
      <c r="H291" s="12"/>
      <c r="I291" s="4"/>
      <c r="J291" s="4"/>
      <c r="K291" s="4"/>
    </row>
    <row r="292" spans="1:11" ht="15.75" customHeight="1">
      <c r="A292" s="10"/>
      <c r="B292" s="4"/>
      <c r="C292" s="11"/>
      <c r="D292" s="11"/>
      <c r="E292" s="11"/>
      <c r="F292" s="11"/>
      <c r="G292" s="11"/>
      <c r="H292" s="12"/>
      <c r="I292" s="4"/>
      <c r="J292" s="4"/>
      <c r="K292" s="4"/>
    </row>
    <row r="293" spans="1:11" ht="15.75" customHeight="1">
      <c r="A293" s="10"/>
      <c r="B293" s="4"/>
      <c r="C293" s="11"/>
      <c r="D293" s="11"/>
      <c r="E293" s="11"/>
      <c r="F293" s="11"/>
      <c r="G293" s="11"/>
      <c r="H293" s="12"/>
      <c r="I293" s="4"/>
      <c r="J293" s="4"/>
      <c r="K293" s="4"/>
    </row>
    <row r="294" spans="1:11" ht="15.75" customHeight="1">
      <c r="A294" s="10"/>
      <c r="B294" s="4"/>
      <c r="C294" s="11"/>
      <c r="D294" s="11"/>
      <c r="E294" s="11"/>
      <c r="F294" s="11"/>
      <c r="G294" s="11"/>
      <c r="H294" s="12"/>
      <c r="I294" s="4"/>
      <c r="J294" s="4"/>
      <c r="K294" s="4"/>
    </row>
    <row r="295" spans="1:11" ht="15.75" customHeight="1">
      <c r="A295" s="10"/>
      <c r="B295" s="4"/>
      <c r="C295" s="11"/>
      <c r="D295" s="11"/>
      <c r="E295" s="11"/>
      <c r="F295" s="11"/>
      <c r="G295" s="11"/>
      <c r="H295" s="12"/>
      <c r="I295" s="4"/>
      <c r="J295" s="4"/>
      <c r="K295" s="4"/>
    </row>
    <row r="296" spans="1:11" ht="15.75" customHeight="1">
      <c r="A296" s="10"/>
      <c r="B296" s="4"/>
      <c r="C296" s="11"/>
      <c r="D296" s="11"/>
      <c r="E296" s="11"/>
      <c r="F296" s="11"/>
      <c r="G296" s="11"/>
      <c r="H296" s="12"/>
      <c r="I296" s="4"/>
      <c r="J296" s="4"/>
      <c r="K296" s="4"/>
    </row>
    <row r="297" spans="1:11" ht="15.75" customHeight="1">
      <c r="A297" s="10"/>
      <c r="B297" s="4"/>
      <c r="C297" s="11"/>
      <c r="D297" s="11"/>
      <c r="E297" s="11"/>
      <c r="F297" s="11"/>
      <c r="G297" s="11"/>
      <c r="H297" s="12"/>
      <c r="I297" s="4"/>
      <c r="J297" s="4"/>
      <c r="K297" s="4"/>
    </row>
    <row r="298" spans="1:11" ht="15.75" customHeight="1">
      <c r="A298" s="10"/>
      <c r="B298" s="4"/>
      <c r="C298" s="11"/>
      <c r="D298" s="11"/>
      <c r="E298" s="11"/>
      <c r="F298" s="11"/>
      <c r="G298" s="11"/>
      <c r="H298" s="12"/>
      <c r="I298" s="4"/>
      <c r="J298" s="4"/>
      <c r="K298" s="4"/>
    </row>
    <row r="299" spans="1:11" ht="15.75" customHeight="1">
      <c r="A299" s="10"/>
      <c r="B299" s="4"/>
      <c r="C299" s="11"/>
      <c r="D299" s="11"/>
      <c r="E299" s="11"/>
      <c r="F299" s="11"/>
      <c r="G299" s="11"/>
      <c r="H299" s="12"/>
      <c r="I299" s="4"/>
      <c r="J299" s="4"/>
      <c r="K299" s="4"/>
    </row>
    <row r="300" spans="1:11" ht="15.75" customHeight="1">
      <c r="A300" s="10"/>
      <c r="B300" s="4"/>
      <c r="C300" s="11"/>
      <c r="D300" s="11"/>
      <c r="E300" s="11"/>
      <c r="F300" s="11"/>
      <c r="G300" s="11"/>
      <c r="H300" s="12"/>
      <c r="I300" s="4"/>
      <c r="J300" s="4"/>
      <c r="K300" s="4"/>
    </row>
    <row r="301" spans="1:11" ht="15.75" customHeight="1">
      <c r="A301" s="10"/>
      <c r="B301" s="4"/>
      <c r="C301" s="11"/>
      <c r="D301" s="11"/>
      <c r="E301" s="11"/>
      <c r="F301" s="11"/>
      <c r="G301" s="11"/>
      <c r="H301" s="12"/>
      <c r="I301" s="4"/>
      <c r="J301" s="4"/>
      <c r="K301" s="4"/>
    </row>
    <row r="302" spans="1:11" ht="15.75" customHeight="1">
      <c r="A302" s="10"/>
      <c r="B302" s="4"/>
      <c r="C302" s="11"/>
      <c r="D302" s="11"/>
      <c r="E302" s="11"/>
      <c r="F302" s="11"/>
      <c r="G302" s="11"/>
      <c r="H302" s="12"/>
      <c r="I302" s="4"/>
      <c r="J302" s="4"/>
      <c r="K302" s="4"/>
    </row>
    <row r="303" spans="1:11" ht="15.75" customHeight="1">
      <c r="A303" s="10"/>
      <c r="B303" s="4"/>
      <c r="C303" s="11"/>
      <c r="D303" s="11"/>
      <c r="E303" s="11"/>
      <c r="F303" s="11"/>
      <c r="G303" s="11"/>
      <c r="H303" s="12"/>
      <c r="I303" s="4"/>
      <c r="J303" s="4"/>
      <c r="K303" s="4"/>
    </row>
    <row r="304" spans="1:11" ht="15.75" customHeight="1">
      <c r="A304" s="10"/>
      <c r="B304" s="4"/>
      <c r="C304" s="11"/>
      <c r="D304" s="11"/>
      <c r="E304" s="11"/>
      <c r="F304" s="11"/>
      <c r="G304" s="11"/>
      <c r="H304" s="12"/>
      <c r="I304" s="4"/>
      <c r="J304" s="4"/>
      <c r="K304" s="4"/>
    </row>
    <row r="305" spans="1:11" ht="15.75" customHeight="1">
      <c r="A305" s="10"/>
      <c r="B305" s="4"/>
      <c r="C305" s="11"/>
      <c r="D305" s="11"/>
      <c r="E305" s="11"/>
      <c r="F305" s="11"/>
      <c r="G305" s="11"/>
      <c r="H305" s="12"/>
      <c r="I305" s="4"/>
      <c r="J305" s="4"/>
      <c r="K305" s="4"/>
    </row>
    <row r="306" spans="1:11" ht="15.75" customHeight="1">
      <c r="A306" s="10"/>
      <c r="B306" s="4"/>
      <c r="C306" s="11"/>
      <c r="D306" s="11"/>
      <c r="E306" s="11"/>
      <c r="F306" s="11"/>
      <c r="G306" s="11"/>
      <c r="H306" s="12"/>
      <c r="I306" s="4"/>
      <c r="J306" s="4"/>
      <c r="K306" s="4"/>
    </row>
    <row r="307" spans="1:11" ht="15.75" customHeight="1">
      <c r="A307" s="10"/>
      <c r="B307" s="4"/>
      <c r="C307" s="11"/>
      <c r="D307" s="11"/>
      <c r="E307" s="11"/>
      <c r="F307" s="11"/>
      <c r="G307" s="11"/>
      <c r="H307" s="12"/>
      <c r="I307" s="4"/>
      <c r="J307" s="4"/>
      <c r="K307" s="4"/>
    </row>
    <row r="308" spans="1:11" ht="15.75" customHeight="1">
      <c r="A308" s="10"/>
      <c r="B308" s="4"/>
      <c r="C308" s="11"/>
      <c r="D308" s="11"/>
      <c r="E308" s="11"/>
      <c r="F308" s="11"/>
      <c r="G308" s="11"/>
      <c r="H308" s="12"/>
      <c r="I308" s="4"/>
      <c r="J308" s="4"/>
      <c r="K308" s="4"/>
    </row>
    <row r="309" spans="1:11" ht="15.75" customHeight="1">
      <c r="A309" s="10"/>
      <c r="B309" s="4"/>
      <c r="C309" s="11"/>
      <c r="D309" s="11"/>
      <c r="E309" s="11"/>
      <c r="F309" s="11"/>
      <c r="G309" s="11"/>
      <c r="H309" s="12"/>
      <c r="I309" s="4"/>
      <c r="J309" s="4"/>
      <c r="K309" s="4"/>
    </row>
    <row r="310" spans="1:11" ht="15.75" customHeight="1">
      <c r="A310" s="10"/>
      <c r="B310" s="4"/>
      <c r="C310" s="11"/>
      <c r="D310" s="11"/>
      <c r="E310" s="11"/>
      <c r="F310" s="11"/>
      <c r="G310" s="11"/>
      <c r="H310" s="12"/>
      <c r="I310" s="4"/>
      <c r="J310" s="4"/>
      <c r="K310" s="4"/>
    </row>
    <row r="311" spans="1:11" ht="15.75" customHeight="1">
      <c r="A311" s="10"/>
      <c r="B311" s="4"/>
      <c r="C311" s="11"/>
      <c r="D311" s="11"/>
      <c r="E311" s="11"/>
      <c r="F311" s="11"/>
      <c r="G311" s="11"/>
      <c r="H311" s="12"/>
      <c r="I311" s="4"/>
      <c r="J311" s="4"/>
      <c r="K311" s="4"/>
    </row>
    <row r="312" spans="1:11" ht="15.75" customHeight="1">
      <c r="A312" s="10"/>
      <c r="B312" s="4"/>
      <c r="C312" s="11"/>
      <c r="D312" s="11"/>
      <c r="E312" s="11"/>
      <c r="F312" s="11"/>
      <c r="G312" s="11"/>
      <c r="H312" s="12"/>
      <c r="I312" s="4"/>
      <c r="J312" s="4"/>
      <c r="K312" s="4"/>
    </row>
    <row r="313" spans="1:11" ht="15.75" customHeight="1">
      <c r="A313" s="10"/>
      <c r="B313" s="4"/>
      <c r="C313" s="11"/>
      <c r="D313" s="11"/>
      <c r="E313" s="11"/>
      <c r="F313" s="11"/>
      <c r="G313" s="11"/>
      <c r="H313" s="12"/>
      <c r="I313" s="4"/>
      <c r="J313" s="4"/>
      <c r="K313" s="4"/>
    </row>
    <row r="314" spans="1:11" ht="15.75" customHeight="1">
      <c r="A314" s="10"/>
      <c r="B314" s="4"/>
      <c r="C314" s="11"/>
      <c r="D314" s="11"/>
      <c r="E314" s="11"/>
      <c r="F314" s="11"/>
      <c r="G314" s="11"/>
      <c r="H314" s="12"/>
      <c r="I314" s="4"/>
      <c r="J314" s="4"/>
      <c r="K314" s="4"/>
    </row>
    <row r="315" spans="1:11" ht="15.75" customHeight="1">
      <c r="A315" s="10"/>
      <c r="B315" s="4"/>
      <c r="C315" s="11"/>
      <c r="D315" s="11"/>
      <c r="E315" s="11"/>
      <c r="F315" s="11"/>
      <c r="G315" s="11"/>
      <c r="H315" s="12"/>
      <c r="I315" s="4"/>
      <c r="J315" s="4"/>
      <c r="K315" s="4"/>
    </row>
    <row r="316" spans="1:11" ht="15.75" customHeight="1">
      <c r="A316" s="10"/>
      <c r="B316" s="4"/>
      <c r="C316" s="11"/>
      <c r="D316" s="11"/>
      <c r="E316" s="11"/>
      <c r="F316" s="11"/>
      <c r="G316" s="11"/>
      <c r="H316" s="12"/>
      <c r="I316" s="4"/>
      <c r="J316" s="4"/>
      <c r="K316" s="4"/>
    </row>
    <row r="317" spans="1:11" ht="15.75" customHeight="1">
      <c r="A317" s="10"/>
      <c r="B317" s="4"/>
      <c r="C317" s="11"/>
      <c r="D317" s="11"/>
      <c r="E317" s="11"/>
      <c r="F317" s="11"/>
      <c r="G317" s="11"/>
      <c r="H317" s="12"/>
      <c r="I317" s="4"/>
      <c r="J317" s="4"/>
      <c r="K317" s="4"/>
    </row>
    <row r="318" spans="1:11" ht="15.75" customHeight="1">
      <c r="A318" s="10"/>
      <c r="B318" s="4"/>
      <c r="C318" s="11"/>
      <c r="D318" s="11"/>
      <c r="E318" s="11"/>
      <c r="F318" s="11"/>
      <c r="G318" s="11"/>
      <c r="H318" s="12"/>
      <c r="I318" s="4"/>
      <c r="J318" s="4"/>
      <c r="K318" s="4"/>
    </row>
    <row r="319" spans="1:11" ht="15.75" customHeight="1">
      <c r="A319" s="10"/>
      <c r="B319" s="4"/>
      <c r="C319" s="11"/>
      <c r="D319" s="11"/>
      <c r="E319" s="11"/>
      <c r="F319" s="11"/>
      <c r="G319" s="11"/>
      <c r="H319" s="12"/>
      <c r="I319" s="4"/>
      <c r="J319" s="4"/>
      <c r="K319" s="4"/>
    </row>
    <row r="320" spans="1:11" ht="15.75" customHeight="1">
      <c r="A320" s="10"/>
      <c r="B320" s="4"/>
      <c r="C320" s="11"/>
      <c r="D320" s="11"/>
      <c r="E320" s="11"/>
      <c r="F320" s="11"/>
      <c r="G320" s="11"/>
      <c r="H320" s="12"/>
      <c r="I320" s="4"/>
      <c r="J320" s="4"/>
      <c r="K320" s="4"/>
    </row>
    <row r="321" spans="1:11" ht="15.75" customHeight="1">
      <c r="A321" s="10"/>
      <c r="B321" s="4"/>
      <c r="C321" s="11"/>
      <c r="D321" s="11"/>
      <c r="E321" s="11"/>
      <c r="F321" s="11"/>
      <c r="G321" s="11"/>
      <c r="H321" s="12"/>
      <c r="I321" s="4"/>
      <c r="J321" s="4"/>
      <c r="K321" s="4"/>
    </row>
    <row r="322" spans="1:11" ht="15.75" customHeight="1">
      <c r="A322" s="10"/>
      <c r="B322" s="4"/>
      <c r="C322" s="11"/>
      <c r="D322" s="11"/>
      <c r="E322" s="11"/>
      <c r="F322" s="11"/>
      <c r="G322" s="11"/>
      <c r="H322" s="12"/>
      <c r="I322" s="4"/>
      <c r="J322" s="4"/>
      <c r="K322" s="4"/>
    </row>
    <row r="323" spans="1:11" ht="15.75" customHeight="1">
      <c r="A323" s="10"/>
      <c r="B323" s="4"/>
      <c r="C323" s="11"/>
      <c r="D323" s="11"/>
      <c r="E323" s="11"/>
      <c r="F323" s="11"/>
      <c r="G323" s="11"/>
      <c r="H323" s="12"/>
      <c r="I323" s="4"/>
      <c r="J323" s="4"/>
      <c r="K323" s="4"/>
    </row>
    <row r="324" spans="1:11" ht="15.75" customHeight="1">
      <c r="A324" s="10"/>
      <c r="B324" s="4"/>
      <c r="C324" s="11"/>
      <c r="D324" s="11"/>
      <c r="E324" s="11"/>
      <c r="F324" s="11"/>
      <c r="G324" s="11"/>
      <c r="H324" s="12"/>
      <c r="I324" s="4"/>
      <c r="J324" s="4"/>
      <c r="K324" s="4"/>
    </row>
    <row r="325" spans="1:11" ht="15.75" customHeight="1">
      <c r="A325" s="10"/>
      <c r="B325" s="4"/>
      <c r="C325" s="11"/>
      <c r="D325" s="11"/>
      <c r="E325" s="11"/>
      <c r="F325" s="11"/>
      <c r="G325" s="11"/>
      <c r="H325" s="12"/>
      <c r="I325" s="4"/>
      <c r="J325" s="4"/>
      <c r="K325" s="4"/>
    </row>
    <row r="326" spans="1:11" ht="15.75" customHeight="1">
      <c r="A326" s="10"/>
      <c r="B326" s="4"/>
      <c r="C326" s="11"/>
      <c r="D326" s="11"/>
      <c r="E326" s="11"/>
      <c r="F326" s="11"/>
      <c r="G326" s="11"/>
      <c r="H326" s="12"/>
      <c r="I326" s="4"/>
      <c r="J326" s="4"/>
      <c r="K326" s="4"/>
    </row>
    <row r="327" spans="1:11" ht="15.75" customHeight="1">
      <c r="A327" s="10"/>
      <c r="B327" s="4"/>
      <c r="C327" s="11"/>
      <c r="D327" s="11"/>
      <c r="E327" s="11"/>
      <c r="F327" s="11"/>
      <c r="G327" s="11"/>
      <c r="H327" s="12"/>
      <c r="I327" s="4"/>
      <c r="J327" s="4"/>
      <c r="K327" s="4"/>
    </row>
    <row r="328" spans="1:11" ht="15.75" customHeight="1">
      <c r="A328" s="10"/>
      <c r="B328" s="4"/>
      <c r="C328" s="11"/>
      <c r="D328" s="11"/>
      <c r="E328" s="11"/>
      <c r="F328" s="11"/>
      <c r="G328" s="11"/>
      <c r="H328" s="12"/>
      <c r="I328" s="4"/>
      <c r="J328" s="4"/>
      <c r="K328" s="4"/>
    </row>
    <row r="329" spans="1:11" ht="15.75" customHeight="1">
      <c r="A329" s="10"/>
      <c r="B329" s="4"/>
      <c r="C329" s="11"/>
      <c r="D329" s="11"/>
      <c r="E329" s="11"/>
      <c r="F329" s="11"/>
      <c r="G329" s="11"/>
      <c r="H329" s="12"/>
      <c r="I329" s="4"/>
      <c r="J329" s="4"/>
      <c r="K329" s="4"/>
    </row>
    <row r="330" spans="1:11" ht="15.75" customHeight="1">
      <c r="A330" s="10"/>
      <c r="B330" s="4"/>
      <c r="C330" s="11"/>
      <c r="D330" s="11"/>
      <c r="E330" s="11"/>
      <c r="F330" s="11"/>
      <c r="G330" s="11"/>
      <c r="H330" s="12"/>
      <c r="I330" s="4"/>
      <c r="J330" s="4"/>
      <c r="K330" s="4"/>
    </row>
    <row r="331" spans="1:11" ht="15.75" customHeight="1">
      <c r="A331" s="10"/>
      <c r="B331" s="4"/>
      <c r="C331" s="11"/>
      <c r="D331" s="11"/>
      <c r="E331" s="11"/>
      <c r="F331" s="11"/>
      <c r="G331" s="11"/>
      <c r="H331" s="12"/>
      <c r="I331" s="4"/>
      <c r="J331" s="4"/>
      <c r="K331" s="4"/>
    </row>
    <row r="332" spans="1:11" ht="15.75" customHeight="1">
      <c r="A332" s="10"/>
      <c r="B332" s="4"/>
      <c r="C332" s="11"/>
      <c r="D332" s="11"/>
      <c r="E332" s="11"/>
      <c r="F332" s="11"/>
      <c r="G332" s="11"/>
      <c r="H332" s="12"/>
      <c r="I332" s="4"/>
      <c r="J332" s="4"/>
      <c r="K332" s="4"/>
    </row>
    <row r="333" spans="1:11" ht="15.75" customHeight="1">
      <c r="A333" s="10"/>
      <c r="B333" s="4"/>
      <c r="C333" s="11"/>
      <c r="D333" s="11"/>
      <c r="E333" s="11"/>
      <c r="F333" s="11"/>
      <c r="G333" s="11"/>
      <c r="H333" s="12"/>
      <c r="I333" s="4"/>
      <c r="J333" s="4"/>
      <c r="K333" s="4"/>
    </row>
    <row r="334" spans="1:11" ht="15.75" customHeight="1">
      <c r="A334" s="10"/>
      <c r="B334" s="4"/>
      <c r="C334" s="11"/>
      <c r="D334" s="11"/>
      <c r="E334" s="11"/>
      <c r="F334" s="11"/>
      <c r="G334" s="11"/>
      <c r="H334" s="12"/>
      <c r="I334" s="4"/>
      <c r="J334" s="4"/>
      <c r="K334" s="4"/>
    </row>
    <row r="335" spans="1:11" ht="15.75" customHeight="1">
      <c r="A335" s="10"/>
      <c r="B335" s="4"/>
      <c r="C335" s="11"/>
      <c r="D335" s="11"/>
      <c r="E335" s="11"/>
      <c r="F335" s="11"/>
      <c r="G335" s="11"/>
      <c r="H335" s="12"/>
      <c r="I335" s="4"/>
      <c r="J335" s="4"/>
      <c r="K335" s="4"/>
    </row>
    <row r="336" spans="1:11" ht="15.75" customHeight="1">
      <c r="A336" s="10"/>
      <c r="B336" s="4"/>
      <c r="C336" s="11"/>
      <c r="D336" s="11"/>
      <c r="E336" s="11"/>
      <c r="F336" s="11"/>
      <c r="G336" s="11"/>
      <c r="H336" s="12"/>
      <c r="I336" s="4"/>
      <c r="J336" s="4"/>
      <c r="K336" s="4"/>
    </row>
    <row r="337" spans="1:11" ht="15.75" customHeight="1">
      <c r="A337" s="10"/>
      <c r="B337" s="4"/>
      <c r="C337" s="11"/>
      <c r="D337" s="11"/>
      <c r="E337" s="11"/>
      <c r="F337" s="11"/>
      <c r="G337" s="11"/>
      <c r="H337" s="12"/>
      <c r="I337" s="4"/>
      <c r="J337" s="4"/>
      <c r="K337" s="4"/>
    </row>
    <row r="338" spans="1:11" ht="15.75" customHeight="1">
      <c r="A338" s="10"/>
      <c r="B338" s="4"/>
      <c r="C338" s="11"/>
      <c r="D338" s="11"/>
      <c r="E338" s="11"/>
      <c r="F338" s="11"/>
      <c r="G338" s="11"/>
      <c r="H338" s="12"/>
      <c r="I338" s="4"/>
      <c r="J338" s="4"/>
      <c r="K338" s="4"/>
    </row>
    <row r="339" spans="1:11" ht="15.75" customHeight="1">
      <c r="A339" s="10"/>
      <c r="B339" s="4"/>
      <c r="C339" s="11"/>
      <c r="D339" s="11"/>
      <c r="E339" s="11"/>
      <c r="F339" s="11"/>
      <c r="G339" s="11"/>
      <c r="H339" s="12"/>
      <c r="I339" s="4"/>
      <c r="J339" s="4"/>
      <c r="K339" s="4"/>
    </row>
    <row r="340" spans="1:11" ht="15.75" customHeight="1">
      <c r="A340" s="10"/>
      <c r="B340" s="4"/>
      <c r="C340" s="11"/>
      <c r="D340" s="11"/>
      <c r="E340" s="11"/>
      <c r="F340" s="11"/>
      <c r="G340" s="11"/>
      <c r="H340" s="12"/>
      <c r="I340" s="4"/>
      <c r="J340" s="4"/>
      <c r="K340" s="4"/>
    </row>
    <row r="341" spans="1:11" ht="15.75" customHeight="1">
      <c r="A341" s="10"/>
      <c r="B341" s="4"/>
      <c r="C341" s="11"/>
      <c r="D341" s="11"/>
      <c r="E341" s="11"/>
      <c r="F341" s="11"/>
      <c r="G341" s="11"/>
      <c r="H341" s="12"/>
      <c r="I341" s="4"/>
      <c r="J341" s="4"/>
      <c r="K341" s="4"/>
    </row>
    <row r="342" spans="1:11" ht="15.75" customHeight="1">
      <c r="A342" s="10"/>
      <c r="B342" s="4"/>
      <c r="C342" s="11"/>
      <c r="D342" s="11"/>
      <c r="E342" s="11"/>
      <c r="F342" s="11"/>
      <c r="G342" s="11"/>
      <c r="H342" s="12"/>
      <c r="I342" s="4"/>
      <c r="J342" s="4"/>
      <c r="K342" s="4"/>
    </row>
    <row r="343" spans="1:11" ht="15.75" customHeight="1">
      <c r="A343" s="10"/>
      <c r="B343" s="4"/>
      <c r="C343" s="11"/>
      <c r="D343" s="11"/>
      <c r="E343" s="11"/>
      <c r="F343" s="11"/>
      <c r="G343" s="11"/>
      <c r="H343" s="12"/>
      <c r="I343" s="4"/>
      <c r="J343" s="4"/>
      <c r="K343" s="4"/>
    </row>
    <row r="344" spans="1:11" ht="15.75" customHeight="1">
      <c r="A344" s="10"/>
      <c r="B344" s="4"/>
      <c r="C344" s="11"/>
      <c r="D344" s="11"/>
      <c r="E344" s="11"/>
      <c r="F344" s="11"/>
      <c r="G344" s="11"/>
      <c r="H344" s="12"/>
      <c r="I344" s="4"/>
      <c r="J344" s="4"/>
      <c r="K344" s="4"/>
    </row>
    <row r="345" spans="1:11" ht="15.75" customHeight="1">
      <c r="A345" s="10"/>
      <c r="B345" s="4"/>
      <c r="C345" s="11"/>
      <c r="D345" s="11"/>
      <c r="E345" s="11"/>
      <c r="F345" s="11"/>
      <c r="G345" s="11"/>
      <c r="H345" s="12"/>
      <c r="I345" s="4"/>
      <c r="J345" s="4"/>
      <c r="K345" s="4"/>
    </row>
    <row r="346" spans="1:11" ht="15.75" customHeight="1">
      <c r="A346" s="10"/>
      <c r="B346" s="4"/>
      <c r="C346" s="11"/>
      <c r="D346" s="11"/>
      <c r="E346" s="11"/>
      <c r="F346" s="11"/>
      <c r="G346" s="11"/>
      <c r="H346" s="12"/>
      <c r="I346" s="4"/>
      <c r="J346" s="4"/>
      <c r="K346" s="4"/>
    </row>
    <row r="347" spans="1:11" ht="15.75" customHeight="1">
      <c r="A347" s="10"/>
      <c r="B347" s="4"/>
      <c r="C347" s="11"/>
      <c r="D347" s="11"/>
      <c r="E347" s="11"/>
      <c r="F347" s="11"/>
      <c r="G347" s="11"/>
      <c r="H347" s="12"/>
      <c r="I347" s="4"/>
      <c r="J347" s="4"/>
      <c r="K347" s="4"/>
    </row>
    <row r="348" spans="1:11" ht="15.75" customHeight="1">
      <c r="A348" s="10"/>
      <c r="B348" s="4"/>
      <c r="C348" s="11"/>
      <c r="D348" s="11"/>
      <c r="E348" s="11"/>
      <c r="F348" s="11"/>
      <c r="G348" s="11"/>
      <c r="H348" s="12"/>
      <c r="I348" s="4"/>
      <c r="J348" s="4"/>
      <c r="K348" s="4"/>
    </row>
    <row r="349" spans="1:11" ht="15.75" customHeight="1">
      <c r="A349" s="10"/>
      <c r="B349" s="4"/>
      <c r="C349" s="11"/>
      <c r="D349" s="11"/>
      <c r="E349" s="11"/>
      <c r="F349" s="11"/>
      <c r="G349" s="11"/>
      <c r="H349" s="12"/>
      <c r="I349" s="4"/>
      <c r="J349" s="4"/>
      <c r="K349" s="4"/>
    </row>
    <row r="350" spans="1:11" ht="15.75" customHeight="1">
      <c r="A350" s="10"/>
      <c r="B350" s="4"/>
      <c r="C350" s="11"/>
      <c r="D350" s="11"/>
      <c r="E350" s="11"/>
      <c r="F350" s="11"/>
      <c r="G350" s="11"/>
      <c r="H350" s="12"/>
      <c r="I350" s="4"/>
      <c r="J350" s="4"/>
      <c r="K350" s="4"/>
    </row>
    <row r="351" spans="1:11" ht="15.75" customHeight="1">
      <c r="A351" s="10"/>
      <c r="B351" s="4"/>
      <c r="C351" s="11"/>
      <c r="D351" s="11"/>
      <c r="E351" s="11"/>
      <c r="F351" s="11"/>
      <c r="G351" s="11"/>
      <c r="H351" s="12"/>
      <c r="I351" s="4"/>
      <c r="J351" s="4"/>
      <c r="K351" s="4"/>
    </row>
    <row r="352" spans="1:11" ht="15.75" customHeight="1">
      <c r="A352" s="10"/>
      <c r="B352" s="4"/>
      <c r="C352" s="11"/>
      <c r="D352" s="11"/>
      <c r="E352" s="11"/>
      <c r="F352" s="11"/>
      <c r="G352" s="11"/>
      <c r="H352" s="12"/>
      <c r="I352" s="4"/>
      <c r="J352" s="4"/>
      <c r="K352" s="4"/>
    </row>
    <row r="353" spans="1:11" ht="15.75" customHeight="1">
      <c r="A353" s="10"/>
      <c r="B353" s="4"/>
      <c r="C353" s="11"/>
      <c r="D353" s="11"/>
      <c r="E353" s="11"/>
      <c r="F353" s="11"/>
      <c r="G353" s="11"/>
      <c r="H353" s="12"/>
      <c r="I353" s="4"/>
      <c r="J353" s="4"/>
      <c r="K353" s="4"/>
    </row>
    <row r="354" spans="1:11" ht="15.75" customHeight="1">
      <c r="A354" s="10"/>
      <c r="B354" s="4"/>
      <c r="C354" s="11"/>
      <c r="D354" s="11"/>
      <c r="E354" s="11"/>
      <c r="F354" s="11"/>
      <c r="G354" s="11"/>
      <c r="H354" s="12"/>
      <c r="I354" s="4"/>
      <c r="J354" s="4"/>
      <c r="K354" s="4"/>
    </row>
    <row r="355" spans="1:11" ht="15.75" customHeight="1">
      <c r="A355" s="10"/>
      <c r="B355" s="4"/>
      <c r="C355" s="11"/>
      <c r="D355" s="11"/>
      <c r="E355" s="11"/>
      <c r="F355" s="11"/>
      <c r="G355" s="11"/>
      <c r="H355" s="12"/>
      <c r="I355" s="4"/>
      <c r="J355" s="4"/>
      <c r="K355" s="4"/>
    </row>
    <row r="356" spans="1:11" ht="15.75" customHeight="1">
      <c r="A356" s="10"/>
      <c r="B356" s="4"/>
      <c r="C356" s="11"/>
      <c r="D356" s="11"/>
      <c r="E356" s="11"/>
      <c r="F356" s="11"/>
      <c r="G356" s="11"/>
      <c r="H356" s="12"/>
      <c r="I356" s="4"/>
      <c r="J356" s="4"/>
      <c r="K356" s="4"/>
    </row>
    <row r="357" spans="1:11" ht="15.75" customHeight="1">
      <c r="A357" s="10"/>
      <c r="B357" s="4"/>
      <c r="C357" s="11"/>
      <c r="D357" s="11"/>
      <c r="E357" s="11"/>
      <c r="F357" s="11"/>
      <c r="G357" s="11"/>
      <c r="H357" s="12"/>
      <c r="I357" s="4"/>
      <c r="J357" s="4"/>
      <c r="K357" s="4"/>
    </row>
    <row r="358" spans="1:11" ht="15.75" customHeight="1">
      <c r="A358" s="10"/>
      <c r="B358" s="4"/>
      <c r="C358" s="11"/>
      <c r="D358" s="11"/>
      <c r="E358" s="11"/>
      <c r="F358" s="11"/>
      <c r="G358" s="11"/>
      <c r="H358" s="12"/>
      <c r="I358" s="4"/>
      <c r="J358" s="4"/>
      <c r="K358" s="4"/>
    </row>
    <row r="359" spans="1:11" ht="15.75" customHeight="1">
      <c r="A359" s="10"/>
      <c r="B359" s="4"/>
      <c r="C359" s="11"/>
      <c r="D359" s="11"/>
      <c r="E359" s="11"/>
      <c r="F359" s="11"/>
      <c r="G359" s="11"/>
      <c r="H359" s="12"/>
      <c r="I359" s="4"/>
      <c r="J359" s="4"/>
      <c r="K359" s="4"/>
    </row>
    <row r="360" spans="1:11" ht="15.75" customHeight="1">
      <c r="A360" s="10"/>
      <c r="B360" s="4"/>
      <c r="C360" s="11"/>
      <c r="D360" s="11"/>
      <c r="E360" s="11"/>
      <c r="F360" s="11"/>
      <c r="G360" s="11"/>
      <c r="H360" s="12"/>
      <c r="I360" s="4"/>
      <c r="J360" s="4"/>
      <c r="K360" s="4"/>
    </row>
    <row r="361" spans="1:11" ht="15.75" customHeight="1">
      <c r="A361" s="10"/>
      <c r="B361" s="4"/>
      <c r="C361" s="11"/>
      <c r="D361" s="11"/>
      <c r="E361" s="11"/>
      <c r="F361" s="11"/>
      <c r="G361" s="11"/>
      <c r="H361" s="12"/>
      <c r="I361" s="4"/>
      <c r="J361" s="4"/>
      <c r="K361" s="4"/>
    </row>
    <row r="362" spans="1:11" ht="15.75" customHeight="1">
      <c r="A362" s="10"/>
      <c r="B362" s="4"/>
      <c r="C362" s="11"/>
      <c r="D362" s="11"/>
      <c r="E362" s="11"/>
      <c r="F362" s="11"/>
      <c r="G362" s="11"/>
      <c r="H362" s="12"/>
      <c r="I362" s="4"/>
      <c r="J362" s="4"/>
      <c r="K362" s="4"/>
    </row>
    <row r="363" spans="1:11" ht="15.75" customHeight="1">
      <c r="A363" s="10"/>
      <c r="B363" s="4"/>
      <c r="C363" s="11"/>
      <c r="D363" s="11"/>
      <c r="E363" s="11"/>
      <c r="F363" s="11"/>
      <c r="G363" s="11"/>
      <c r="H363" s="12"/>
      <c r="I363" s="4"/>
      <c r="J363" s="4"/>
      <c r="K363" s="4"/>
    </row>
    <row r="364" spans="1:11" ht="15.75" customHeight="1">
      <c r="A364" s="10"/>
      <c r="B364" s="4"/>
      <c r="C364" s="11"/>
      <c r="D364" s="11"/>
      <c r="E364" s="11"/>
      <c r="F364" s="11"/>
      <c r="G364" s="11"/>
      <c r="H364" s="12"/>
      <c r="I364" s="4"/>
      <c r="J364" s="4"/>
      <c r="K364" s="4"/>
    </row>
    <row r="365" spans="1:11" ht="15.75" customHeight="1">
      <c r="A365" s="10"/>
      <c r="B365" s="4"/>
      <c r="C365" s="11"/>
      <c r="D365" s="11"/>
      <c r="E365" s="11"/>
      <c r="F365" s="11"/>
      <c r="G365" s="11"/>
      <c r="H365" s="12"/>
      <c r="I365" s="4"/>
      <c r="J365" s="4"/>
      <c r="K365" s="4"/>
    </row>
    <row r="366" spans="1:11" ht="15.75" customHeight="1">
      <c r="A366" s="10"/>
      <c r="B366" s="4"/>
      <c r="C366" s="11"/>
      <c r="D366" s="11"/>
      <c r="E366" s="11"/>
      <c r="F366" s="11"/>
      <c r="G366" s="11"/>
      <c r="H366" s="12"/>
      <c r="I366" s="4"/>
      <c r="J366" s="4"/>
      <c r="K366" s="4"/>
    </row>
    <row r="367" spans="1:11" ht="15.75" customHeight="1">
      <c r="A367" s="10"/>
      <c r="B367" s="4"/>
      <c r="C367" s="11"/>
      <c r="D367" s="11"/>
      <c r="E367" s="11"/>
      <c r="F367" s="11"/>
      <c r="G367" s="11"/>
      <c r="H367" s="12"/>
      <c r="I367" s="4"/>
      <c r="J367" s="4"/>
      <c r="K367" s="4"/>
    </row>
    <row r="368" spans="1:11" ht="15.75" customHeight="1">
      <c r="A368" s="10"/>
      <c r="B368" s="4"/>
      <c r="C368" s="11"/>
      <c r="D368" s="11"/>
      <c r="E368" s="11"/>
      <c r="F368" s="11"/>
      <c r="G368" s="11"/>
      <c r="H368" s="12"/>
      <c r="I368" s="4"/>
      <c r="J368" s="4"/>
      <c r="K368" s="4"/>
    </row>
    <row r="369" spans="1:11" ht="15.75" customHeight="1">
      <c r="A369" s="10"/>
      <c r="B369" s="4"/>
      <c r="C369" s="11"/>
      <c r="D369" s="11"/>
      <c r="E369" s="11"/>
      <c r="F369" s="11"/>
      <c r="G369" s="11"/>
      <c r="H369" s="12"/>
      <c r="I369" s="4"/>
      <c r="J369" s="4"/>
      <c r="K369" s="4"/>
    </row>
    <row r="370" spans="1:11" ht="15.75" customHeight="1">
      <c r="A370" s="10"/>
      <c r="B370" s="4"/>
      <c r="C370" s="11"/>
      <c r="D370" s="11"/>
      <c r="E370" s="11"/>
      <c r="F370" s="11"/>
      <c r="G370" s="11"/>
      <c r="H370" s="12"/>
      <c r="I370" s="4"/>
      <c r="J370" s="4"/>
      <c r="K370" s="4"/>
    </row>
    <row r="371" spans="1:11" ht="15.75" customHeight="1">
      <c r="A371" s="10"/>
      <c r="B371" s="4"/>
      <c r="C371" s="11"/>
      <c r="D371" s="11"/>
      <c r="E371" s="11"/>
      <c r="F371" s="11"/>
      <c r="G371" s="11"/>
      <c r="H371" s="12"/>
      <c r="I371" s="4"/>
      <c r="J371" s="4"/>
      <c r="K371" s="4"/>
    </row>
    <row r="372" spans="1:11" ht="15.75" customHeight="1">
      <c r="A372" s="10"/>
      <c r="B372" s="4"/>
      <c r="C372" s="11"/>
      <c r="D372" s="11"/>
      <c r="E372" s="11"/>
      <c r="F372" s="11"/>
      <c r="G372" s="11"/>
      <c r="H372" s="12"/>
      <c r="I372" s="4"/>
      <c r="J372" s="4"/>
      <c r="K372" s="4"/>
    </row>
    <row r="373" spans="1:11" ht="15.75" customHeight="1">
      <c r="A373" s="10"/>
      <c r="B373" s="4"/>
      <c r="C373" s="11"/>
      <c r="D373" s="11"/>
      <c r="E373" s="11"/>
      <c r="F373" s="11"/>
      <c r="G373" s="11"/>
      <c r="H373" s="12"/>
      <c r="I373" s="4"/>
      <c r="J373" s="4"/>
      <c r="K373" s="4"/>
    </row>
    <row r="374" spans="1:11" ht="15.75" customHeight="1">
      <c r="A374" s="10"/>
      <c r="B374" s="4"/>
      <c r="C374" s="11"/>
      <c r="D374" s="11"/>
      <c r="E374" s="11"/>
      <c r="F374" s="11"/>
      <c r="G374" s="11"/>
      <c r="H374" s="12"/>
      <c r="I374" s="4"/>
      <c r="J374" s="4"/>
      <c r="K374" s="4"/>
    </row>
    <row r="375" spans="1:11" ht="15.75" customHeight="1">
      <c r="A375" s="10"/>
      <c r="B375" s="4"/>
      <c r="C375" s="11"/>
      <c r="D375" s="11"/>
      <c r="E375" s="11"/>
      <c r="F375" s="11"/>
      <c r="G375" s="11"/>
      <c r="H375" s="12"/>
      <c r="I375" s="4"/>
      <c r="J375" s="4"/>
      <c r="K375" s="4"/>
    </row>
    <row r="376" spans="1:11" ht="15.75" customHeight="1">
      <c r="A376" s="10"/>
      <c r="B376" s="4"/>
      <c r="C376" s="11"/>
      <c r="D376" s="11"/>
      <c r="E376" s="11"/>
      <c r="F376" s="11"/>
      <c r="G376" s="11"/>
      <c r="H376" s="12"/>
      <c r="I376" s="4"/>
      <c r="J376" s="4"/>
      <c r="K376" s="4"/>
    </row>
    <row r="377" spans="1:11" ht="15.75" customHeight="1">
      <c r="A377" s="10"/>
      <c r="B377" s="4"/>
      <c r="C377" s="11"/>
      <c r="D377" s="11"/>
      <c r="E377" s="11"/>
      <c r="F377" s="11"/>
      <c r="G377" s="11"/>
      <c r="H377" s="12"/>
      <c r="I377" s="4"/>
      <c r="J377" s="4"/>
      <c r="K377" s="4"/>
    </row>
    <row r="378" spans="1:11" ht="15.75" customHeight="1">
      <c r="A378" s="10"/>
      <c r="B378" s="4"/>
      <c r="C378" s="11"/>
      <c r="D378" s="11"/>
      <c r="E378" s="11"/>
      <c r="F378" s="11"/>
      <c r="G378" s="11"/>
      <c r="H378" s="12"/>
      <c r="I378" s="4"/>
      <c r="J378" s="4"/>
      <c r="K378" s="4"/>
    </row>
    <row r="379" spans="1:11" ht="15.75" customHeight="1">
      <c r="A379" s="10"/>
      <c r="B379" s="4"/>
      <c r="C379" s="11"/>
      <c r="D379" s="11"/>
      <c r="E379" s="11"/>
      <c r="F379" s="11"/>
      <c r="G379" s="11"/>
      <c r="H379" s="12"/>
      <c r="I379" s="4"/>
      <c r="J379" s="4"/>
      <c r="K379" s="4"/>
    </row>
    <row r="380" spans="1:11" ht="15.75" customHeight="1">
      <c r="A380" s="10"/>
      <c r="B380" s="4"/>
      <c r="C380" s="11"/>
      <c r="D380" s="11"/>
      <c r="E380" s="11"/>
      <c r="F380" s="11"/>
      <c r="G380" s="11"/>
      <c r="H380" s="12"/>
      <c r="I380" s="4"/>
      <c r="J380" s="4"/>
      <c r="K380" s="4"/>
    </row>
    <row r="381" spans="1:11" ht="15.75" customHeight="1">
      <c r="A381" s="10"/>
      <c r="B381" s="4"/>
      <c r="C381" s="11"/>
      <c r="D381" s="11"/>
      <c r="E381" s="11"/>
      <c r="F381" s="11"/>
      <c r="G381" s="11"/>
      <c r="H381" s="12"/>
      <c r="I381" s="4"/>
      <c r="J381" s="4"/>
      <c r="K381" s="4"/>
    </row>
    <row r="382" spans="1:11" ht="15.75" customHeight="1">
      <c r="A382" s="10"/>
      <c r="B382" s="4"/>
      <c r="C382" s="11"/>
      <c r="D382" s="11"/>
      <c r="E382" s="11"/>
      <c r="F382" s="11"/>
      <c r="G382" s="11"/>
      <c r="H382" s="12"/>
      <c r="I382" s="4"/>
      <c r="J382" s="4"/>
      <c r="K382" s="4"/>
    </row>
    <row r="383" spans="1:11" ht="15.75" customHeight="1">
      <c r="A383" s="10"/>
      <c r="B383" s="4"/>
      <c r="C383" s="11"/>
      <c r="D383" s="11"/>
      <c r="E383" s="11"/>
      <c r="F383" s="11"/>
      <c r="G383" s="11"/>
      <c r="H383" s="12"/>
      <c r="I383" s="4"/>
      <c r="J383" s="4"/>
      <c r="K383" s="4"/>
    </row>
    <row r="384" spans="1:11" ht="15.75" customHeight="1">
      <c r="A384" s="10"/>
      <c r="B384" s="4"/>
      <c r="C384" s="11"/>
      <c r="D384" s="11"/>
      <c r="E384" s="11"/>
      <c r="F384" s="11"/>
      <c r="G384" s="11"/>
      <c r="H384" s="12"/>
      <c r="I384" s="4"/>
      <c r="J384" s="4"/>
      <c r="K384" s="4"/>
    </row>
    <row r="385" spans="1:11" ht="15.75" customHeight="1">
      <c r="A385" s="10"/>
      <c r="B385" s="4"/>
      <c r="C385" s="11"/>
      <c r="D385" s="11"/>
      <c r="E385" s="11"/>
      <c r="F385" s="11"/>
      <c r="G385" s="11"/>
      <c r="H385" s="12"/>
      <c r="I385" s="4"/>
      <c r="J385" s="4"/>
      <c r="K385" s="4"/>
    </row>
    <row r="386" spans="1:11" ht="15.75" customHeight="1">
      <c r="A386" s="10"/>
      <c r="B386" s="4"/>
      <c r="C386" s="11"/>
      <c r="D386" s="11"/>
      <c r="E386" s="11"/>
      <c r="F386" s="11"/>
      <c r="G386" s="11"/>
      <c r="H386" s="12"/>
      <c r="I386" s="4"/>
      <c r="J386" s="4"/>
      <c r="K386" s="4"/>
    </row>
    <row r="387" spans="1:11" ht="15.75" customHeight="1">
      <c r="A387" s="10"/>
      <c r="B387" s="4"/>
      <c r="C387" s="11"/>
      <c r="D387" s="11"/>
      <c r="E387" s="11"/>
      <c r="F387" s="11"/>
      <c r="G387" s="11"/>
      <c r="H387" s="12"/>
      <c r="I387" s="4"/>
      <c r="J387" s="4"/>
      <c r="K387" s="4"/>
    </row>
    <row r="388" spans="1:11" ht="15.75" customHeight="1">
      <c r="A388" s="10"/>
      <c r="B388" s="4"/>
      <c r="C388" s="11"/>
      <c r="D388" s="11"/>
      <c r="E388" s="11"/>
      <c r="F388" s="11"/>
      <c r="G388" s="11"/>
      <c r="H388" s="12"/>
      <c r="I388" s="4"/>
      <c r="J388" s="4"/>
      <c r="K388" s="4"/>
    </row>
    <row r="389" spans="1:11" ht="15.75" customHeight="1">
      <c r="A389" s="10"/>
      <c r="B389" s="4"/>
      <c r="C389" s="11"/>
      <c r="D389" s="11"/>
      <c r="E389" s="11"/>
      <c r="F389" s="11"/>
      <c r="G389" s="11"/>
      <c r="H389" s="12"/>
      <c r="I389" s="4"/>
      <c r="J389" s="4"/>
      <c r="K389" s="4"/>
    </row>
    <row r="390" spans="1:11" ht="15.75" customHeight="1">
      <c r="A390" s="10"/>
      <c r="B390" s="4"/>
      <c r="C390" s="11"/>
      <c r="D390" s="11"/>
      <c r="E390" s="11"/>
      <c r="F390" s="11"/>
      <c r="G390" s="11"/>
      <c r="H390" s="12"/>
      <c r="I390" s="4"/>
      <c r="J390" s="4"/>
      <c r="K390" s="4"/>
    </row>
    <row r="391" spans="1:11" ht="15.75" customHeight="1">
      <c r="A391" s="10"/>
      <c r="B391" s="4"/>
      <c r="C391" s="11"/>
      <c r="D391" s="11"/>
      <c r="E391" s="11"/>
      <c r="F391" s="11"/>
      <c r="G391" s="11"/>
      <c r="H391" s="12"/>
      <c r="I391" s="4"/>
      <c r="J391" s="4"/>
      <c r="K391" s="4"/>
    </row>
    <row r="392" spans="1:11" ht="15.75" customHeight="1">
      <c r="A392" s="10"/>
      <c r="B392" s="4"/>
      <c r="C392" s="11"/>
      <c r="D392" s="11"/>
      <c r="E392" s="11"/>
      <c r="F392" s="11"/>
      <c r="G392" s="11"/>
      <c r="H392" s="12"/>
      <c r="I392" s="4"/>
      <c r="J392" s="4"/>
      <c r="K392" s="4"/>
    </row>
    <row r="393" spans="1:11" ht="15.75" customHeight="1">
      <c r="A393" s="10"/>
      <c r="B393" s="4"/>
      <c r="C393" s="11"/>
      <c r="D393" s="11"/>
      <c r="E393" s="11"/>
      <c r="F393" s="11"/>
      <c r="G393" s="11"/>
      <c r="H393" s="12"/>
      <c r="I393" s="4"/>
      <c r="J393" s="4"/>
      <c r="K393" s="4"/>
    </row>
    <row r="394" spans="1:11" ht="15.75" customHeight="1">
      <c r="A394" s="10"/>
      <c r="B394" s="4"/>
      <c r="C394" s="11"/>
      <c r="D394" s="11"/>
      <c r="E394" s="11"/>
      <c r="F394" s="11"/>
      <c r="G394" s="11"/>
      <c r="H394" s="12"/>
      <c r="I394" s="4"/>
      <c r="J394" s="4"/>
      <c r="K394" s="4"/>
    </row>
    <row r="395" spans="1:11" ht="15.75" customHeight="1">
      <c r="A395" s="10"/>
      <c r="B395" s="4"/>
      <c r="C395" s="11"/>
      <c r="D395" s="11"/>
      <c r="E395" s="11"/>
      <c r="F395" s="11"/>
      <c r="G395" s="11"/>
      <c r="H395" s="12"/>
      <c r="I395" s="4"/>
      <c r="J395" s="4"/>
      <c r="K395" s="4"/>
    </row>
    <row r="396" spans="1:11" ht="15.75" customHeight="1">
      <c r="A396" s="10"/>
      <c r="B396" s="4"/>
      <c r="C396" s="11"/>
      <c r="D396" s="11"/>
      <c r="E396" s="11"/>
      <c r="F396" s="11"/>
      <c r="G396" s="11"/>
      <c r="H396" s="12"/>
      <c r="I396" s="4"/>
      <c r="J396" s="4"/>
      <c r="K396" s="4"/>
    </row>
    <row r="397" spans="1:11" ht="15.75" customHeight="1">
      <c r="A397" s="10"/>
      <c r="B397" s="4"/>
      <c r="C397" s="11"/>
      <c r="D397" s="11"/>
      <c r="E397" s="11"/>
      <c r="F397" s="11"/>
      <c r="G397" s="11"/>
      <c r="H397" s="12"/>
      <c r="I397" s="4"/>
      <c r="J397" s="4"/>
      <c r="K397" s="4"/>
    </row>
    <row r="398" spans="1:11" ht="15.75" customHeight="1">
      <c r="A398" s="10"/>
      <c r="B398" s="4"/>
      <c r="C398" s="11"/>
      <c r="D398" s="11"/>
      <c r="E398" s="11"/>
      <c r="F398" s="11"/>
      <c r="G398" s="11"/>
      <c r="H398" s="12"/>
      <c r="I398" s="4"/>
      <c r="J398" s="4"/>
      <c r="K398" s="4"/>
    </row>
    <row r="399" spans="1:11" ht="15.75" customHeight="1">
      <c r="A399" s="10"/>
      <c r="B399" s="4"/>
      <c r="C399" s="11"/>
      <c r="D399" s="11"/>
      <c r="E399" s="11"/>
      <c r="F399" s="11"/>
      <c r="G399" s="11"/>
      <c r="H399" s="12"/>
      <c r="I399" s="4"/>
      <c r="J399" s="4"/>
      <c r="K399" s="4"/>
    </row>
    <row r="400" spans="1:11" ht="15.75" customHeight="1">
      <c r="A400" s="10"/>
      <c r="B400" s="4"/>
      <c r="C400" s="11"/>
      <c r="D400" s="11"/>
      <c r="E400" s="11"/>
      <c r="F400" s="11"/>
      <c r="G400" s="11"/>
      <c r="H400" s="12"/>
      <c r="I400" s="4"/>
      <c r="J400" s="4"/>
      <c r="K400" s="4"/>
    </row>
    <row r="401" spans="1:11" ht="15.75" customHeight="1">
      <c r="A401" s="10"/>
      <c r="B401" s="4"/>
      <c r="C401" s="11"/>
      <c r="D401" s="11"/>
      <c r="E401" s="11"/>
      <c r="F401" s="11"/>
      <c r="G401" s="11"/>
      <c r="H401" s="12"/>
      <c r="I401" s="4"/>
      <c r="J401" s="4"/>
      <c r="K401" s="4"/>
    </row>
    <row r="402" spans="1:11" ht="15.75" customHeight="1">
      <c r="A402" s="10"/>
      <c r="B402" s="4"/>
      <c r="C402" s="11"/>
      <c r="D402" s="11"/>
      <c r="E402" s="11"/>
      <c r="F402" s="11"/>
      <c r="G402" s="11"/>
      <c r="H402" s="12"/>
      <c r="I402" s="4"/>
      <c r="J402" s="4"/>
      <c r="K402" s="4"/>
    </row>
    <row r="403" spans="1:11" ht="15.75" customHeight="1">
      <c r="A403" s="10"/>
      <c r="B403" s="4"/>
      <c r="C403" s="11"/>
      <c r="D403" s="11"/>
      <c r="E403" s="11"/>
      <c r="F403" s="11"/>
      <c r="G403" s="11"/>
      <c r="H403" s="12"/>
      <c r="I403" s="4"/>
      <c r="J403" s="4"/>
      <c r="K403" s="4"/>
    </row>
    <row r="404" spans="1:11" ht="15.75" customHeight="1">
      <c r="A404" s="10"/>
      <c r="B404" s="4"/>
      <c r="C404" s="11"/>
      <c r="D404" s="11"/>
      <c r="E404" s="11"/>
      <c r="F404" s="11"/>
      <c r="G404" s="11"/>
      <c r="H404" s="12"/>
      <c r="I404" s="4"/>
      <c r="J404" s="4"/>
      <c r="K404" s="4"/>
    </row>
    <row r="405" spans="1:11" ht="15.75" customHeight="1">
      <c r="A405" s="10"/>
      <c r="B405" s="4"/>
      <c r="C405" s="11"/>
      <c r="D405" s="11"/>
      <c r="E405" s="11"/>
      <c r="F405" s="11"/>
      <c r="G405" s="11"/>
      <c r="H405" s="12"/>
      <c r="I405" s="4"/>
      <c r="J405" s="4"/>
      <c r="K405" s="4"/>
    </row>
    <row r="406" spans="1:11" ht="15.75" customHeight="1">
      <c r="A406" s="10"/>
      <c r="B406" s="4"/>
      <c r="C406" s="11"/>
      <c r="D406" s="11"/>
      <c r="E406" s="11"/>
      <c r="F406" s="11"/>
      <c r="G406" s="11"/>
      <c r="H406" s="12"/>
      <c r="I406" s="4"/>
      <c r="J406" s="4"/>
      <c r="K406" s="4"/>
    </row>
    <row r="407" spans="1:11" ht="15.75" customHeight="1">
      <c r="A407" s="10"/>
      <c r="B407" s="4"/>
      <c r="C407" s="11"/>
      <c r="D407" s="11"/>
      <c r="E407" s="11"/>
      <c r="F407" s="11"/>
      <c r="G407" s="11"/>
      <c r="H407" s="12"/>
      <c r="I407" s="4"/>
      <c r="J407" s="4"/>
      <c r="K407" s="4"/>
    </row>
    <row r="408" spans="1:11" ht="15.75" customHeight="1">
      <c r="A408" s="10"/>
      <c r="B408" s="4"/>
      <c r="C408" s="11"/>
      <c r="D408" s="11"/>
      <c r="E408" s="11"/>
      <c r="F408" s="11"/>
      <c r="G408" s="11"/>
      <c r="H408" s="12"/>
      <c r="I408" s="4"/>
      <c r="J408" s="4"/>
      <c r="K408" s="4"/>
    </row>
    <row r="409" spans="1:11" ht="15.75" customHeight="1">
      <c r="A409" s="10"/>
      <c r="B409" s="4"/>
      <c r="C409" s="11"/>
      <c r="D409" s="11"/>
      <c r="E409" s="11"/>
      <c r="F409" s="11"/>
      <c r="G409" s="11"/>
      <c r="H409" s="12"/>
      <c r="I409" s="4"/>
      <c r="J409" s="4"/>
      <c r="K409" s="4"/>
    </row>
    <row r="410" spans="1:11" ht="15.75" customHeight="1">
      <c r="A410" s="10"/>
      <c r="B410" s="4"/>
      <c r="C410" s="11"/>
      <c r="D410" s="11"/>
      <c r="E410" s="11"/>
      <c r="F410" s="11"/>
      <c r="G410" s="11"/>
      <c r="H410" s="12"/>
      <c r="I410" s="4"/>
      <c r="J410" s="4"/>
      <c r="K410" s="4"/>
    </row>
    <row r="411" spans="1:11" ht="15.75" customHeight="1">
      <c r="A411" s="10"/>
      <c r="B411" s="4"/>
      <c r="C411" s="11"/>
      <c r="D411" s="11"/>
      <c r="E411" s="11"/>
      <c r="F411" s="11"/>
      <c r="G411" s="11"/>
      <c r="H411" s="12"/>
      <c r="I411" s="4"/>
      <c r="J411" s="4"/>
      <c r="K411" s="4"/>
    </row>
    <row r="412" spans="1:11" ht="15.75" customHeight="1">
      <c r="A412" s="10"/>
      <c r="B412" s="4"/>
      <c r="C412" s="11"/>
      <c r="D412" s="11"/>
      <c r="E412" s="11"/>
      <c r="F412" s="11"/>
      <c r="G412" s="11"/>
      <c r="H412" s="12"/>
      <c r="I412" s="4"/>
      <c r="J412" s="4"/>
      <c r="K412" s="4"/>
    </row>
    <row r="413" spans="1:11" ht="15.75" customHeight="1">
      <c r="A413" s="10"/>
      <c r="B413" s="4"/>
      <c r="C413" s="11"/>
      <c r="D413" s="11"/>
      <c r="E413" s="11"/>
      <c r="F413" s="11"/>
      <c r="G413" s="11"/>
      <c r="H413" s="12"/>
      <c r="I413" s="4"/>
      <c r="J413" s="4"/>
      <c r="K413" s="4"/>
    </row>
    <row r="414" spans="1:11" ht="15.75" customHeight="1">
      <c r="A414" s="10"/>
      <c r="B414" s="4"/>
      <c r="C414" s="11"/>
      <c r="D414" s="11"/>
      <c r="E414" s="11"/>
      <c r="F414" s="11"/>
      <c r="G414" s="11"/>
      <c r="H414" s="12"/>
      <c r="I414" s="4"/>
      <c r="J414" s="4"/>
      <c r="K414" s="4"/>
    </row>
    <row r="415" spans="1:11" ht="15.75" customHeight="1">
      <c r="A415" s="10"/>
      <c r="B415" s="4"/>
      <c r="C415" s="11"/>
      <c r="D415" s="11"/>
      <c r="E415" s="11"/>
      <c r="F415" s="11"/>
      <c r="G415" s="11"/>
      <c r="H415" s="12"/>
      <c r="I415" s="4"/>
      <c r="J415" s="4"/>
      <c r="K415" s="4"/>
    </row>
    <row r="416" spans="1:11" ht="15.75" customHeight="1">
      <c r="A416" s="10"/>
      <c r="B416" s="4"/>
      <c r="C416" s="11"/>
      <c r="D416" s="11"/>
      <c r="E416" s="11"/>
      <c r="F416" s="11"/>
      <c r="G416" s="11"/>
      <c r="H416" s="12"/>
      <c r="I416" s="4"/>
      <c r="J416" s="4"/>
      <c r="K416" s="4"/>
    </row>
    <row r="417" spans="1:11" ht="15.75" customHeight="1">
      <c r="A417" s="10"/>
      <c r="B417" s="4"/>
      <c r="C417" s="11"/>
      <c r="D417" s="11"/>
      <c r="E417" s="11"/>
      <c r="F417" s="11"/>
      <c r="G417" s="11"/>
      <c r="H417" s="12"/>
      <c r="I417" s="4"/>
      <c r="J417" s="4"/>
      <c r="K417" s="4"/>
    </row>
    <row r="418" spans="1:11" ht="15.75" customHeight="1">
      <c r="A418" s="10"/>
      <c r="B418" s="4"/>
      <c r="C418" s="11"/>
      <c r="D418" s="11"/>
      <c r="E418" s="11"/>
      <c r="F418" s="11"/>
      <c r="G418" s="11"/>
      <c r="H418" s="12"/>
      <c r="I418" s="4"/>
      <c r="J418" s="4"/>
      <c r="K418" s="4"/>
    </row>
    <row r="419" spans="1:11" ht="15.75" customHeight="1">
      <c r="A419" s="10"/>
      <c r="B419" s="4"/>
      <c r="C419" s="11"/>
      <c r="D419" s="11"/>
      <c r="E419" s="11"/>
      <c r="F419" s="11"/>
      <c r="G419" s="11"/>
      <c r="H419" s="12"/>
      <c r="I419" s="4"/>
      <c r="J419" s="4"/>
      <c r="K419" s="4"/>
    </row>
    <row r="420" spans="1:11" ht="15.75" customHeight="1">
      <c r="A420" s="10"/>
      <c r="B420" s="4"/>
      <c r="C420" s="11"/>
      <c r="D420" s="11"/>
      <c r="E420" s="11"/>
      <c r="F420" s="11"/>
      <c r="G420" s="11"/>
      <c r="H420" s="12"/>
      <c r="I420" s="4"/>
      <c r="J420" s="4"/>
      <c r="K420" s="4"/>
    </row>
    <row r="421" spans="1:11" ht="15.75" customHeight="1">
      <c r="A421" s="10"/>
      <c r="B421" s="4"/>
      <c r="C421" s="11"/>
      <c r="D421" s="11"/>
      <c r="E421" s="11"/>
      <c r="F421" s="11"/>
      <c r="G421" s="11"/>
      <c r="H421" s="12"/>
      <c r="I421" s="4"/>
      <c r="J421" s="4"/>
      <c r="K421" s="4"/>
    </row>
    <row r="422" spans="1:11" ht="15.75" customHeight="1">
      <c r="A422" s="10"/>
      <c r="B422" s="4"/>
      <c r="C422" s="11"/>
      <c r="D422" s="11"/>
      <c r="E422" s="11"/>
      <c r="F422" s="11"/>
      <c r="G422" s="11"/>
      <c r="H422" s="12"/>
      <c r="I422" s="4"/>
      <c r="J422" s="4"/>
      <c r="K422" s="4"/>
    </row>
    <row r="423" spans="1:11" ht="15.75" customHeight="1">
      <c r="A423" s="10"/>
      <c r="B423" s="4"/>
      <c r="C423" s="11"/>
      <c r="D423" s="11"/>
      <c r="E423" s="11"/>
      <c r="F423" s="11"/>
      <c r="G423" s="11"/>
      <c r="H423" s="12"/>
      <c r="I423" s="4"/>
      <c r="J423" s="4"/>
      <c r="K423" s="4"/>
    </row>
    <row r="424" spans="1:11" ht="15.75" customHeight="1">
      <c r="A424" s="10"/>
      <c r="B424" s="4"/>
      <c r="C424" s="11"/>
      <c r="D424" s="11"/>
      <c r="E424" s="11"/>
      <c r="F424" s="11"/>
      <c r="G424" s="11"/>
      <c r="H424" s="12"/>
      <c r="I424" s="4"/>
      <c r="J424" s="4"/>
      <c r="K424" s="4"/>
    </row>
    <row r="425" spans="1:11" ht="15.75" customHeight="1">
      <c r="A425" s="10"/>
      <c r="B425" s="4"/>
      <c r="C425" s="11"/>
      <c r="D425" s="11"/>
      <c r="E425" s="11"/>
      <c r="F425" s="11"/>
      <c r="G425" s="11"/>
      <c r="H425" s="12"/>
      <c r="I425" s="4"/>
      <c r="J425" s="4"/>
      <c r="K425" s="4"/>
    </row>
    <row r="426" spans="1:11" ht="15.75" customHeight="1">
      <c r="A426" s="10"/>
      <c r="B426" s="4"/>
      <c r="C426" s="11"/>
      <c r="D426" s="11"/>
      <c r="E426" s="11"/>
      <c r="F426" s="11"/>
      <c r="G426" s="11"/>
      <c r="H426" s="12"/>
      <c r="I426" s="4"/>
      <c r="J426" s="4"/>
      <c r="K426" s="4"/>
    </row>
    <row r="427" spans="1:11" ht="15.75" customHeight="1">
      <c r="A427" s="10"/>
      <c r="B427" s="4"/>
      <c r="C427" s="11"/>
      <c r="D427" s="11"/>
      <c r="E427" s="11"/>
      <c r="F427" s="11"/>
      <c r="G427" s="11"/>
      <c r="H427" s="12"/>
      <c r="I427" s="4"/>
      <c r="J427" s="4"/>
      <c r="K427" s="4"/>
    </row>
    <row r="428" spans="1:11" ht="15.75" customHeight="1">
      <c r="A428" s="10"/>
      <c r="B428" s="4"/>
      <c r="C428" s="11"/>
      <c r="D428" s="11"/>
      <c r="E428" s="11"/>
      <c r="F428" s="11"/>
      <c r="G428" s="11"/>
      <c r="H428" s="12"/>
      <c r="I428" s="4"/>
      <c r="J428" s="4"/>
      <c r="K428" s="4"/>
    </row>
    <row r="429" spans="1:11" ht="15.75" customHeight="1">
      <c r="A429" s="10"/>
      <c r="B429" s="4"/>
      <c r="C429" s="11"/>
      <c r="D429" s="11"/>
      <c r="E429" s="11"/>
      <c r="F429" s="11"/>
      <c r="G429" s="11"/>
      <c r="H429" s="12"/>
      <c r="I429" s="4"/>
      <c r="J429" s="4"/>
      <c r="K429" s="4"/>
    </row>
    <row r="430" spans="1:11" ht="15.75" customHeight="1">
      <c r="A430" s="10"/>
      <c r="B430" s="4"/>
      <c r="C430" s="11"/>
      <c r="D430" s="11"/>
      <c r="E430" s="11"/>
      <c r="F430" s="11"/>
      <c r="G430" s="11"/>
      <c r="H430" s="12"/>
      <c r="I430" s="4"/>
      <c r="J430" s="4"/>
      <c r="K430" s="4"/>
    </row>
    <row r="431" spans="1:11" ht="15.75" customHeight="1">
      <c r="A431" s="10"/>
      <c r="B431" s="4"/>
      <c r="C431" s="11"/>
      <c r="D431" s="11"/>
      <c r="E431" s="11"/>
      <c r="F431" s="11"/>
      <c r="G431" s="11"/>
      <c r="H431" s="12"/>
      <c r="I431" s="4"/>
      <c r="J431" s="4"/>
      <c r="K431" s="4"/>
    </row>
    <row r="432" spans="1:11" ht="15.75" customHeight="1">
      <c r="A432" s="10"/>
      <c r="B432" s="4"/>
      <c r="C432" s="11"/>
      <c r="D432" s="11"/>
      <c r="E432" s="11"/>
      <c r="F432" s="11"/>
      <c r="G432" s="11"/>
      <c r="H432" s="12"/>
      <c r="I432" s="4"/>
      <c r="J432" s="4"/>
      <c r="K432" s="4"/>
    </row>
    <row r="433" spans="1:11" ht="15.75" customHeight="1">
      <c r="A433" s="10"/>
      <c r="B433" s="4"/>
      <c r="C433" s="11"/>
      <c r="D433" s="11"/>
      <c r="E433" s="11"/>
      <c r="F433" s="11"/>
      <c r="G433" s="11"/>
      <c r="H433" s="12"/>
      <c r="I433" s="4"/>
      <c r="J433" s="4"/>
      <c r="K433" s="4"/>
    </row>
    <row r="434" spans="1:11" ht="15.75" customHeight="1">
      <c r="A434" s="10"/>
      <c r="B434" s="4"/>
      <c r="C434" s="11"/>
      <c r="D434" s="11"/>
      <c r="E434" s="11"/>
      <c r="F434" s="11"/>
      <c r="G434" s="11"/>
      <c r="H434" s="12"/>
      <c r="I434" s="4"/>
      <c r="J434" s="4"/>
      <c r="K434" s="4"/>
    </row>
    <row r="435" spans="1:11" ht="15.75" customHeight="1">
      <c r="A435" s="10"/>
      <c r="B435" s="4"/>
      <c r="C435" s="11"/>
      <c r="D435" s="11"/>
      <c r="E435" s="11"/>
      <c r="F435" s="11"/>
      <c r="G435" s="11"/>
      <c r="H435" s="12"/>
      <c r="I435" s="4"/>
      <c r="J435" s="4"/>
      <c r="K435" s="4"/>
    </row>
    <row r="436" spans="1:11" ht="15.75" customHeight="1">
      <c r="A436" s="10"/>
      <c r="B436" s="4"/>
      <c r="C436" s="11"/>
      <c r="D436" s="11"/>
      <c r="E436" s="11"/>
      <c r="F436" s="11"/>
      <c r="G436" s="11"/>
      <c r="H436" s="12"/>
      <c r="I436" s="4"/>
      <c r="J436" s="4"/>
      <c r="K436" s="4"/>
    </row>
    <row r="437" spans="1:11" ht="15.75" customHeight="1">
      <c r="A437" s="10"/>
      <c r="B437" s="4"/>
      <c r="C437" s="11"/>
      <c r="D437" s="11"/>
      <c r="E437" s="11"/>
      <c r="F437" s="11"/>
      <c r="G437" s="11"/>
      <c r="H437" s="12"/>
      <c r="I437" s="4"/>
      <c r="J437" s="4"/>
      <c r="K437" s="4"/>
    </row>
    <row r="438" spans="1:11" ht="15.75" customHeight="1">
      <c r="A438" s="10"/>
      <c r="B438" s="4"/>
      <c r="C438" s="11"/>
      <c r="D438" s="11"/>
      <c r="E438" s="11"/>
      <c r="F438" s="11"/>
      <c r="G438" s="11"/>
      <c r="H438" s="12"/>
      <c r="I438" s="4"/>
      <c r="J438" s="4"/>
      <c r="K438" s="4"/>
    </row>
    <row r="439" spans="1:11" ht="15.75" customHeight="1">
      <c r="A439" s="10"/>
      <c r="B439" s="4"/>
      <c r="C439" s="11"/>
      <c r="D439" s="11"/>
      <c r="E439" s="11"/>
      <c r="F439" s="11"/>
      <c r="G439" s="11"/>
      <c r="H439" s="12"/>
      <c r="I439" s="4"/>
      <c r="J439" s="4"/>
      <c r="K439" s="4"/>
    </row>
    <row r="440" spans="1:11" ht="15.75" customHeight="1">
      <c r="A440" s="10"/>
      <c r="B440" s="4"/>
      <c r="C440" s="11"/>
      <c r="D440" s="11"/>
      <c r="E440" s="11"/>
      <c r="F440" s="11"/>
      <c r="G440" s="11"/>
      <c r="H440" s="12"/>
      <c r="I440" s="4"/>
      <c r="J440" s="4"/>
      <c r="K440" s="4"/>
    </row>
    <row r="441" spans="1:11" ht="15.75" customHeight="1">
      <c r="A441" s="10"/>
      <c r="B441" s="4"/>
      <c r="C441" s="11"/>
      <c r="D441" s="11"/>
      <c r="E441" s="11"/>
      <c r="F441" s="11"/>
      <c r="G441" s="11"/>
      <c r="H441" s="12"/>
      <c r="I441" s="4"/>
      <c r="J441" s="4"/>
      <c r="K441" s="4"/>
    </row>
    <row r="442" spans="1:11" ht="15.75" customHeight="1">
      <c r="A442" s="10"/>
      <c r="B442" s="4"/>
      <c r="C442" s="11"/>
      <c r="D442" s="11"/>
      <c r="E442" s="11"/>
      <c r="F442" s="11"/>
      <c r="G442" s="11"/>
      <c r="H442" s="12"/>
      <c r="I442" s="4"/>
      <c r="J442" s="4"/>
      <c r="K442" s="4"/>
    </row>
    <row r="443" spans="1:11" ht="15.75" customHeight="1">
      <c r="A443" s="10"/>
      <c r="B443" s="4"/>
      <c r="C443" s="11"/>
      <c r="D443" s="11"/>
      <c r="E443" s="11"/>
      <c r="F443" s="11"/>
      <c r="G443" s="11"/>
      <c r="H443" s="12"/>
      <c r="I443" s="4"/>
      <c r="J443" s="4"/>
      <c r="K443" s="4"/>
    </row>
    <row r="444" spans="1:11" ht="15.75" customHeight="1">
      <c r="A444" s="10"/>
      <c r="B444" s="4"/>
      <c r="C444" s="11"/>
      <c r="D444" s="11"/>
      <c r="E444" s="11"/>
      <c r="F444" s="11"/>
      <c r="G444" s="11"/>
      <c r="H444" s="12"/>
      <c r="I444" s="4"/>
      <c r="J444" s="4"/>
      <c r="K444" s="4"/>
    </row>
    <row r="445" spans="1:11" ht="15.75" customHeight="1">
      <c r="A445" s="10"/>
      <c r="B445" s="4"/>
      <c r="C445" s="11"/>
      <c r="D445" s="11"/>
      <c r="E445" s="11"/>
      <c r="F445" s="11"/>
      <c r="G445" s="11"/>
      <c r="H445" s="12"/>
      <c r="I445" s="4"/>
      <c r="J445" s="4"/>
      <c r="K445" s="4"/>
    </row>
    <row r="446" spans="1:11" ht="15.75" customHeight="1">
      <c r="A446" s="10"/>
      <c r="B446" s="4"/>
      <c r="C446" s="11"/>
      <c r="D446" s="11"/>
      <c r="E446" s="11"/>
      <c r="F446" s="11"/>
      <c r="G446" s="11"/>
      <c r="H446" s="12"/>
      <c r="I446" s="4"/>
      <c r="J446" s="4"/>
      <c r="K446" s="4"/>
    </row>
    <row r="447" spans="1:11" ht="15.75" customHeight="1">
      <c r="A447" s="10"/>
      <c r="B447" s="4"/>
      <c r="C447" s="11"/>
      <c r="D447" s="11"/>
      <c r="E447" s="11"/>
      <c r="F447" s="11"/>
      <c r="G447" s="11"/>
      <c r="H447" s="12"/>
      <c r="I447" s="4"/>
      <c r="J447" s="4"/>
      <c r="K447" s="4"/>
    </row>
    <row r="448" spans="1:11" ht="15.75" customHeight="1">
      <c r="A448" s="10"/>
      <c r="B448" s="4"/>
      <c r="C448" s="11"/>
      <c r="D448" s="11"/>
      <c r="E448" s="11"/>
      <c r="F448" s="11"/>
      <c r="G448" s="11"/>
      <c r="H448" s="12"/>
      <c r="I448" s="4"/>
      <c r="J448" s="4"/>
      <c r="K448" s="4"/>
    </row>
    <row r="449" spans="1:11" ht="15.75" customHeight="1">
      <c r="A449" s="10"/>
      <c r="B449" s="4"/>
      <c r="C449" s="11"/>
      <c r="D449" s="11"/>
      <c r="E449" s="11"/>
      <c r="F449" s="11"/>
      <c r="G449" s="11"/>
      <c r="H449" s="12"/>
      <c r="I449" s="4"/>
      <c r="J449" s="4"/>
      <c r="K449" s="4"/>
    </row>
    <row r="450" spans="1:11" ht="15.75" customHeight="1">
      <c r="A450" s="10"/>
      <c r="B450" s="4"/>
      <c r="C450" s="11"/>
      <c r="D450" s="11"/>
      <c r="E450" s="11"/>
      <c r="F450" s="11"/>
      <c r="G450" s="11"/>
      <c r="H450" s="12"/>
      <c r="I450" s="4"/>
      <c r="J450" s="4"/>
      <c r="K450" s="4"/>
    </row>
    <row r="451" spans="1:11" ht="15.75" customHeight="1">
      <c r="A451" s="10"/>
      <c r="B451" s="4"/>
      <c r="C451" s="11"/>
      <c r="D451" s="11"/>
      <c r="E451" s="11"/>
      <c r="F451" s="11"/>
      <c r="G451" s="11"/>
      <c r="H451" s="12"/>
      <c r="I451" s="4"/>
      <c r="J451" s="4"/>
      <c r="K451" s="4"/>
    </row>
    <row r="452" spans="1:11" ht="15.75" customHeight="1">
      <c r="A452" s="10"/>
      <c r="B452" s="4"/>
      <c r="C452" s="11"/>
      <c r="D452" s="11"/>
      <c r="E452" s="11"/>
      <c r="F452" s="11"/>
      <c r="G452" s="11"/>
      <c r="H452" s="12"/>
      <c r="I452" s="4"/>
      <c r="J452" s="4"/>
      <c r="K452" s="4"/>
    </row>
    <row r="453" spans="1:11" ht="15.75" customHeight="1">
      <c r="A453" s="10"/>
      <c r="B453" s="4"/>
      <c r="C453" s="11"/>
      <c r="D453" s="11"/>
      <c r="E453" s="11"/>
      <c r="F453" s="11"/>
      <c r="G453" s="11"/>
      <c r="H453" s="12"/>
      <c r="I453" s="4"/>
      <c r="J453" s="4"/>
      <c r="K453" s="4"/>
    </row>
    <row r="454" spans="1:11" ht="15.75" customHeight="1">
      <c r="A454" s="10"/>
      <c r="B454" s="4"/>
      <c r="C454" s="11"/>
      <c r="D454" s="11"/>
      <c r="E454" s="11"/>
      <c r="F454" s="11"/>
      <c r="G454" s="11"/>
      <c r="H454" s="12"/>
      <c r="I454" s="4"/>
      <c r="J454" s="4"/>
      <c r="K454" s="4"/>
    </row>
    <row r="455" spans="1:11" ht="15.75" customHeight="1">
      <c r="A455" s="10"/>
      <c r="B455" s="4"/>
      <c r="C455" s="11"/>
      <c r="D455" s="11"/>
      <c r="E455" s="11"/>
      <c r="F455" s="11"/>
      <c r="G455" s="11"/>
      <c r="H455" s="12"/>
      <c r="I455" s="4"/>
      <c r="J455" s="4"/>
      <c r="K455" s="4"/>
    </row>
    <row r="456" spans="1:11" ht="15.75" customHeight="1">
      <c r="A456" s="10"/>
      <c r="B456" s="4"/>
      <c r="C456" s="11"/>
      <c r="D456" s="11"/>
      <c r="E456" s="11"/>
      <c r="F456" s="11"/>
      <c r="G456" s="11"/>
      <c r="H456" s="12"/>
      <c r="I456" s="4"/>
      <c r="J456" s="4"/>
      <c r="K456" s="4"/>
    </row>
    <row r="457" spans="1:11" ht="15.75" customHeight="1">
      <c r="A457" s="10"/>
      <c r="B457" s="4"/>
      <c r="C457" s="11"/>
      <c r="D457" s="11"/>
      <c r="E457" s="11"/>
      <c r="F457" s="11"/>
      <c r="G457" s="11"/>
      <c r="H457" s="12"/>
      <c r="I457" s="4"/>
      <c r="J457" s="4"/>
      <c r="K457" s="4"/>
    </row>
    <row r="458" spans="1:11" ht="15.75" customHeight="1">
      <c r="A458" s="10"/>
      <c r="B458" s="4"/>
      <c r="C458" s="11"/>
      <c r="D458" s="11"/>
      <c r="E458" s="11"/>
      <c r="F458" s="11"/>
      <c r="G458" s="11"/>
      <c r="H458" s="12"/>
      <c r="I458" s="4"/>
      <c r="J458" s="4"/>
      <c r="K458" s="4"/>
    </row>
    <row r="459" spans="1:11" ht="15.75" customHeight="1">
      <c r="A459" s="10"/>
      <c r="B459" s="4"/>
      <c r="C459" s="11"/>
      <c r="D459" s="11"/>
      <c r="E459" s="11"/>
      <c r="F459" s="11"/>
      <c r="G459" s="11"/>
      <c r="H459" s="12"/>
      <c r="I459" s="4"/>
      <c r="J459" s="4"/>
      <c r="K459" s="4"/>
    </row>
    <row r="460" spans="1:11" ht="15.75" customHeight="1">
      <c r="A460" s="10"/>
      <c r="B460" s="4"/>
      <c r="C460" s="11"/>
      <c r="D460" s="11"/>
      <c r="E460" s="11"/>
      <c r="F460" s="11"/>
      <c r="G460" s="11"/>
      <c r="H460" s="12"/>
      <c r="I460" s="4"/>
      <c r="J460" s="4"/>
      <c r="K460" s="4"/>
    </row>
    <row r="461" spans="1:11" ht="15.75" customHeight="1">
      <c r="A461" s="10"/>
      <c r="B461" s="4"/>
      <c r="C461" s="11"/>
      <c r="D461" s="11"/>
      <c r="E461" s="11"/>
      <c r="F461" s="11"/>
      <c r="G461" s="11"/>
      <c r="H461" s="12"/>
      <c r="I461" s="4"/>
      <c r="J461" s="4"/>
      <c r="K461" s="4"/>
    </row>
    <row r="462" spans="1:11" ht="15.75" customHeight="1">
      <c r="A462" s="10"/>
      <c r="B462" s="4"/>
      <c r="C462" s="11"/>
      <c r="D462" s="11"/>
      <c r="E462" s="11"/>
      <c r="F462" s="11"/>
      <c r="G462" s="11"/>
      <c r="H462" s="12"/>
      <c r="I462" s="4"/>
      <c r="J462" s="4"/>
      <c r="K462" s="4"/>
    </row>
    <row r="463" spans="1:11" ht="15.75" customHeight="1">
      <c r="A463" s="10"/>
      <c r="B463" s="4"/>
      <c r="C463" s="11"/>
      <c r="D463" s="11"/>
      <c r="E463" s="11"/>
      <c r="F463" s="11"/>
      <c r="G463" s="11"/>
      <c r="H463" s="12"/>
      <c r="I463" s="4"/>
      <c r="J463" s="4"/>
      <c r="K463" s="4"/>
    </row>
    <row r="464" spans="1:11" ht="15.75" customHeight="1">
      <c r="A464" s="10"/>
      <c r="B464" s="4"/>
      <c r="C464" s="11"/>
      <c r="D464" s="11"/>
      <c r="E464" s="11"/>
      <c r="F464" s="11"/>
      <c r="G464" s="11"/>
      <c r="H464" s="12"/>
      <c r="I464" s="4"/>
      <c r="J464" s="4"/>
      <c r="K464" s="4"/>
    </row>
    <row r="465" spans="1:11" ht="15.75" customHeight="1">
      <c r="A465" s="10"/>
      <c r="B465" s="4"/>
      <c r="C465" s="11"/>
      <c r="D465" s="11"/>
      <c r="E465" s="11"/>
      <c r="F465" s="11"/>
      <c r="G465" s="11"/>
      <c r="H465" s="12"/>
      <c r="I465" s="4"/>
      <c r="J465" s="4"/>
      <c r="K465" s="4"/>
    </row>
    <row r="466" spans="1:11" ht="15.75" customHeight="1">
      <c r="A466" s="10"/>
      <c r="B466" s="4"/>
      <c r="C466" s="11"/>
      <c r="D466" s="11"/>
      <c r="E466" s="11"/>
      <c r="F466" s="11"/>
      <c r="G466" s="11"/>
      <c r="H466" s="12"/>
      <c r="I466" s="4"/>
      <c r="J466" s="4"/>
      <c r="K466" s="4"/>
    </row>
    <row r="467" spans="1:11" ht="15.75" customHeight="1">
      <c r="A467" s="10"/>
      <c r="B467" s="4"/>
      <c r="C467" s="11"/>
      <c r="D467" s="11"/>
      <c r="E467" s="11"/>
      <c r="F467" s="11"/>
      <c r="G467" s="11"/>
      <c r="H467" s="12"/>
      <c r="I467" s="4"/>
      <c r="J467" s="4"/>
      <c r="K467" s="4"/>
    </row>
    <row r="468" spans="1:11" ht="15.75" customHeight="1">
      <c r="A468" s="10"/>
      <c r="B468" s="4"/>
      <c r="C468" s="11"/>
      <c r="D468" s="11"/>
      <c r="E468" s="11"/>
      <c r="F468" s="11"/>
      <c r="G468" s="11"/>
      <c r="H468" s="12"/>
      <c r="I468" s="4"/>
      <c r="J468" s="4"/>
      <c r="K468" s="4"/>
    </row>
    <row r="469" spans="1:11" ht="15.75" customHeight="1">
      <c r="A469" s="10"/>
      <c r="B469" s="4"/>
      <c r="C469" s="11"/>
      <c r="D469" s="11"/>
      <c r="E469" s="11"/>
      <c r="F469" s="11"/>
      <c r="G469" s="11"/>
      <c r="H469" s="12"/>
      <c r="I469" s="4"/>
      <c r="J469" s="4"/>
      <c r="K469" s="4"/>
    </row>
    <row r="470" spans="1:11" ht="15.75" customHeight="1">
      <c r="A470" s="10"/>
      <c r="B470" s="4"/>
      <c r="C470" s="11"/>
      <c r="D470" s="11"/>
      <c r="E470" s="11"/>
      <c r="F470" s="11"/>
      <c r="G470" s="11"/>
      <c r="H470" s="12"/>
      <c r="I470" s="4"/>
      <c r="J470" s="4"/>
      <c r="K470" s="4"/>
    </row>
    <row r="471" spans="1:11" ht="15.75" customHeight="1">
      <c r="A471" s="10"/>
      <c r="B471" s="4"/>
      <c r="C471" s="11"/>
      <c r="D471" s="11"/>
      <c r="E471" s="11"/>
      <c r="F471" s="11"/>
      <c r="G471" s="11"/>
      <c r="H471" s="12"/>
      <c r="I471" s="4"/>
      <c r="J471" s="4"/>
      <c r="K471" s="4"/>
    </row>
    <row r="472" spans="1:11" ht="15.75" customHeight="1">
      <c r="A472" s="10"/>
      <c r="B472" s="4"/>
      <c r="C472" s="11"/>
      <c r="D472" s="11"/>
      <c r="E472" s="11"/>
      <c r="F472" s="11"/>
      <c r="G472" s="11"/>
      <c r="H472" s="12"/>
      <c r="I472" s="4"/>
      <c r="J472" s="4"/>
      <c r="K472" s="4"/>
    </row>
    <row r="473" spans="1:11" ht="15.75" customHeight="1">
      <c r="A473" s="10"/>
      <c r="B473" s="4"/>
      <c r="C473" s="11"/>
      <c r="D473" s="11"/>
      <c r="E473" s="11"/>
      <c r="F473" s="11"/>
      <c r="G473" s="11"/>
      <c r="H473" s="12"/>
      <c r="I473" s="4"/>
      <c r="J473" s="4"/>
      <c r="K473" s="4"/>
    </row>
    <row r="474" spans="1:11" ht="15.75" customHeight="1">
      <c r="A474" s="10"/>
      <c r="B474" s="4"/>
      <c r="C474" s="11"/>
      <c r="D474" s="11"/>
      <c r="E474" s="11"/>
      <c r="F474" s="11"/>
      <c r="G474" s="11"/>
      <c r="H474" s="12"/>
      <c r="I474" s="4"/>
      <c r="J474" s="4"/>
      <c r="K474" s="4"/>
    </row>
    <row r="475" spans="1:11" ht="15.75" customHeight="1">
      <c r="A475" s="10"/>
      <c r="B475" s="4"/>
      <c r="C475" s="11"/>
      <c r="D475" s="11"/>
      <c r="E475" s="11"/>
      <c r="F475" s="11"/>
      <c r="G475" s="11"/>
      <c r="H475" s="12"/>
      <c r="I475" s="4"/>
      <c r="J475" s="4"/>
      <c r="K475" s="4"/>
    </row>
    <row r="476" spans="1:11" ht="15.75" customHeight="1">
      <c r="A476" s="10"/>
      <c r="B476" s="4"/>
      <c r="C476" s="11"/>
      <c r="D476" s="11"/>
      <c r="E476" s="11"/>
      <c r="F476" s="11"/>
      <c r="G476" s="11"/>
      <c r="H476" s="12"/>
      <c r="I476" s="4"/>
      <c r="J476" s="4"/>
      <c r="K476" s="4"/>
    </row>
    <row r="477" spans="1:11" ht="15.75" customHeight="1">
      <c r="A477" s="10"/>
      <c r="B477" s="4"/>
      <c r="C477" s="11"/>
      <c r="D477" s="11"/>
      <c r="E477" s="11"/>
      <c r="F477" s="11"/>
      <c r="G477" s="11"/>
      <c r="H477" s="12"/>
      <c r="I477" s="4"/>
      <c r="J477" s="4"/>
      <c r="K477" s="4"/>
    </row>
    <row r="478" spans="1:11" ht="15.75" customHeight="1">
      <c r="A478" s="10"/>
      <c r="B478" s="4"/>
      <c r="C478" s="11"/>
      <c r="D478" s="11"/>
      <c r="E478" s="11"/>
      <c r="F478" s="11"/>
      <c r="G478" s="11"/>
      <c r="H478" s="12"/>
      <c r="I478" s="4"/>
      <c r="J478" s="4"/>
      <c r="K478" s="4"/>
    </row>
    <row r="479" spans="1:11" ht="15.75" customHeight="1">
      <c r="A479" s="10"/>
      <c r="B479" s="4"/>
      <c r="C479" s="11"/>
      <c r="D479" s="11"/>
      <c r="E479" s="11"/>
      <c r="F479" s="11"/>
      <c r="G479" s="11"/>
      <c r="H479" s="12"/>
      <c r="I479" s="4"/>
      <c r="J479" s="4"/>
      <c r="K479" s="4"/>
    </row>
    <row r="480" spans="1:11" ht="15.75" customHeight="1">
      <c r="A480" s="10"/>
      <c r="B480" s="4"/>
      <c r="C480" s="11"/>
      <c r="D480" s="11"/>
      <c r="E480" s="11"/>
      <c r="F480" s="11"/>
      <c r="G480" s="11"/>
      <c r="H480" s="12"/>
      <c r="I480" s="4"/>
      <c r="J480" s="4"/>
      <c r="K480" s="4"/>
    </row>
    <row r="481" spans="1:11" ht="15.75" customHeight="1">
      <c r="A481" s="10"/>
      <c r="B481" s="4"/>
      <c r="C481" s="11"/>
      <c r="D481" s="11"/>
      <c r="E481" s="11"/>
      <c r="F481" s="11"/>
      <c r="G481" s="11"/>
      <c r="H481" s="12"/>
      <c r="I481" s="4"/>
      <c r="J481" s="4"/>
      <c r="K481" s="4"/>
    </row>
    <row r="482" spans="1:11" ht="15.75" customHeight="1">
      <c r="A482" s="10"/>
      <c r="B482" s="4"/>
      <c r="C482" s="11"/>
      <c r="D482" s="11"/>
      <c r="E482" s="11"/>
      <c r="F482" s="11"/>
      <c r="G482" s="11"/>
      <c r="H482" s="12"/>
      <c r="I482" s="4"/>
      <c r="J482" s="4"/>
      <c r="K482" s="4"/>
    </row>
    <row r="483" spans="1:11" ht="15.75" customHeight="1">
      <c r="A483" s="10"/>
      <c r="B483" s="4"/>
      <c r="C483" s="11"/>
      <c r="D483" s="11"/>
      <c r="E483" s="11"/>
      <c r="F483" s="11"/>
      <c r="G483" s="11"/>
      <c r="H483" s="12"/>
      <c r="I483" s="4"/>
      <c r="J483" s="4"/>
      <c r="K483" s="4"/>
    </row>
    <row r="484" spans="1:11" ht="15.75" customHeight="1">
      <c r="A484" s="10"/>
      <c r="B484" s="4"/>
      <c r="C484" s="11"/>
      <c r="D484" s="11"/>
      <c r="E484" s="11"/>
      <c r="F484" s="11"/>
      <c r="G484" s="11"/>
      <c r="H484" s="12"/>
      <c r="I484" s="4"/>
      <c r="J484" s="4"/>
      <c r="K484" s="4"/>
    </row>
    <row r="485" spans="1:11" ht="15.75" customHeight="1">
      <c r="A485" s="10"/>
      <c r="B485" s="4"/>
      <c r="C485" s="11"/>
      <c r="D485" s="11"/>
      <c r="E485" s="11"/>
      <c r="F485" s="11"/>
      <c r="G485" s="11"/>
      <c r="H485" s="12"/>
      <c r="I485" s="4"/>
      <c r="J485" s="4"/>
      <c r="K485" s="4"/>
    </row>
    <row r="486" spans="1:11" ht="15.75" customHeight="1">
      <c r="A486" s="10"/>
      <c r="B486" s="4"/>
      <c r="C486" s="11"/>
      <c r="D486" s="11"/>
      <c r="E486" s="11"/>
      <c r="F486" s="11"/>
      <c r="G486" s="11"/>
      <c r="H486" s="12"/>
      <c r="I486" s="4"/>
      <c r="J486" s="4"/>
      <c r="K486" s="4"/>
    </row>
    <row r="487" spans="1:11" ht="15.75" customHeight="1">
      <c r="A487" s="10"/>
      <c r="B487" s="4"/>
      <c r="C487" s="11"/>
      <c r="D487" s="11"/>
      <c r="E487" s="11"/>
      <c r="F487" s="11"/>
      <c r="G487" s="11"/>
      <c r="H487" s="12"/>
      <c r="I487" s="4"/>
      <c r="J487" s="4"/>
      <c r="K487" s="4"/>
    </row>
    <row r="488" spans="1:11" ht="15.75" customHeight="1">
      <c r="A488" s="10"/>
      <c r="B488" s="4"/>
      <c r="C488" s="11"/>
      <c r="D488" s="11"/>
      <c r="E488" s="11"/>
      <c r="F488" s="11"/>
      <c r="G488" s="11"/>
      <c r="H488" s="12"/>
      <c r="I488" s="4"/>
      <c r="J488" s="4"/>
      <c r="K488" s="4"/>
    </row>
    <row r="489" spans="1:11" ht="15.75" customHeight="1">
      <c r="A489" s="10"/>
      <c r="B489" s="4"/>
      <c r="C489" s="11"/>
      <c r="D489" s="11"/>
      <c r="E489" s="11"/>
      <c r="F489" s="11"/>
      <c r="G489" s="11"/>
      <c r="H489" s="12"/>
      <c r="I489" s="4"/>
      <c r="J489" s="4"/>
      <c r="K489" s="4"/>
    </row>
    <row r="490" spans="1:11" ht="15.75" customHeight="1">
      <c r="A490" s="10"/>
      <c r="B490" s="4"/>
      <c r="C490" s="11"/>
      <c r="D490" s="11"/>
      <c r="E490" s="11"/>
      <c r="F490" s="11"/>
      <c r="G490" s="11"/>
      <c r="H490" s="12"/>
      <c r="I490" s="4"/>
      <c r="J490" s="4"/>
      <c r="K490" s="4"/>
    </row>
    <row r="491" spans="1:11" ht="15.75" customHeight="1">
      <c r="A491" s="10"/>
      <c r="B491" s="4"/>
      <c r="C491" s="11"/>
      <c r="D491" s="11"/>
      <c r="E491" s="11"/>
      <c r="F491" s="11"/>
      <c r="G491" s="11"/>
      <c r="H491" s="12"/>
      <c r="I491" s="4"/>
      <c r="J491" s="4"/>
      <c r="K491" s="4"/>
    </row>
    <row r="492" spans="1:11" ht="15.75" customHeight="1">
      <c r="A492" s="10"/>
      <c r="B492" s="4"/>
      <c r="C492" s="11"/>
      <c r="D492" s="11"/>
      <c r="E492" s="11"/>
      <c r="F492" s="11"/>
      <c r="G492" s="11"/>
      <c r="H492" s="12"/>
      <c r="I492" s="4"/>
      <c r="J492" s="4"/>
      <c r="K492" s="4"/>
    </row>
    <row r="493" spans="1:11" ht="15.75" customHeight="1">
      <c r="A493" s="10"/>
      <c r="B493" s="4"/>
      <c r="C493" s="11"/>
      <c r="D493" s="11"/>
      <c r="E493" s="11"/>
      <c r="F493" s="11"/>
      <c r="G493" s="11"/>
      <c r="H493" s="12"/>
      <c r="I493" s="4"/>
      <c r="J493" s="4"/>
      <c r="K493" s="4"/>
    </row>
    <row r="494" spans="1:11" ht="15.75" customHeight="1">
      <c r="A494" s="10"/>
      <c r="B494" s="4"/>
      <c r="C494" s="11"/>
      <c r="D494" s="11"/>
      <c r="E494" s="11"/>
      <c r="F494" s="11"/>
      <c r="G494" s="11"/>
      <c r="H494" s="12"/>
      <c r="I494" s="4"/>
      <c r="J494" s="4"/>
      <c r="K494" s="4"/>
    </row>
    <row r="495" spans="1:11" ht="15.75" customHeight="1">
      <c r="A495" s="10"/>
      <c r="B495" s="4"/>
      <c r="C495" s="11"/>
      <c r="D495" s="11"/>
      <c r="E495" s="11"/>
      <c r="F495" s="11"/>
      <c r="G495" s="11"/>
      <c r="H495" s="12"/>
      <c r="I495" s="4"/>
      <c r="J495" s="4"/>
      <c r="K495" s="4"/>
    </row>
    <row r="496" spans="1:11" ht="15.75" customHeight="1">
      <c r="A496" s="10"/>
      <c r="B496" s="4"/>
      <c r="C496" s="11"/>
      <c r="D496" s="11"/>
      <c r="E496" s="11"/>
      <c r="F496" s="11"/>
      <c r="G496" s="11"/>
      <c r="H496" s="12"/>
      <c r="I496" s="4"/>
      <c r="J496" s="4"/>
      <c r="K496" s="4"/>
    </row>
    <row r="497" spans="1:11" ht="15.75" customHeight="1">
      <c r="A497" s="10"/>
      <c r="B497" s="4"/>
      <c r="C497" s="11"/>
      <c r="D497" s="11"/>
      <c r="E497" s="11"/>
      <c r="F497" s="11"/>
      <c r="G497" s="11"/>
      <c r="H497" s="12"/>
      <c r="I497" s="4"/>
      <c r="J497" s="4"/>
      <c r="K497" s="4"/>
    </row>
    <row r="498" spans="1:11" ht="15.75" customHeight="1">
      <c r="A498" s="10"/>
      <c r="B498" s="4"/>
      <c r="C498" s="11"/>
      <c r="D498" s="11"/>
      <c r="E498" s="11"/>
      <c r="F498" s="11"/>
      <c r="G498" s="11"/>
      <c r="H498" s="12"/>
      <c r="I498" s="4"/>
      <c r="J498" s="4"/>
      <c r="K498" s="4"/>
    </row>
    <row r="499" spans="1:11" ht="15.75" customHeight="1">
      <c r="A499" s="10"/>
      <c r="B499" s="4"/>
      <c r="C499" s="11"/>
      <c r="D499" s="11"/>
      <c r="E499" s="11"/>
      <c r="F499" s="11"/>
      <c r="G499" s="11"/>
      <c r="H499" s="12"/>
      <c r="I499" s="4"/>
      <c r="J499" s="4"/>
      <c r="K499" s="4"/>
    </row>
    <row r="500" spans="1:11" ht="15.75" customHeight="1">
      <c r="A500" s="10"/>
      <c r="B500" s="4"/>
      <c r="C500" s="11"/>
      <c r="D500" s="11"/>
      <c r="E500" s="11"/>
      <c r="F500" s="11"/>
      <c r="G500" s="11"/>
      <c r="H500" s="12"/>
      <c r="I500" s="4"/>
      <c r="J500" s="4"/>
      <c r="K500" s="4"/>
    </row>
    <row r="501" spans="1:11" ht="15.75" customHeight="1">
      <c r="A501" s="10"/>
      <c r="B501" s="4"/>
      <c r="C501" s="11"/>
      <c r="D501" s="11"/>
      <c r="E501" s="11"/>
      <c r="F501" s="11"/>
      <c r="G501" s="11"/>
      <c r="H501" s="12"/>
      <c r="I501" s="4"/>
      <c r="J501" s="4"/>
      <c r="K501" s="4"/>
    </row>
    <row r="502" spans="1:11" ht="15.75" customHeight="1">
      <c r="A502" s="10"/>
      <c r="B502" s="4"/>
      <c r="C502" s="11"/>
      <c r="D502" s="11"/>
      <c r="E502" s="11"/>
      <c r="F502" s="11"/>
      <c r="G502" s="11"/>
      <c r="H502" s="12"/>
      <c r="I502" s="4"/>
      <c r="J502" s="4"/>
      <c r="K502" s="4"/>
    </row>
    <row r="503" spans="1:11" ht="15.75" customHeight="1">
      <c r="A503" s="10"/>
      <c r="B503" s="4"/>
      <c r="C503" s="11"/>
      <c r="D503" s="11"/>
      <c r="E503" s="11"/>
      <c r="F503" s="11"/>
      <c r="G503" s="11"/>
      <c r="H503" s="12"/>
      <c r="I503" s="4"/>
      <c r="J503" s="4"/>
      <c r="K503" s="4"/>
    </row>
    <row r="504" spans="1:11" ht="15.75" customHeight="1">
      <c r="A504" s="10"/>
      <c r="B504" s="4"/>
      <c r="C504" s="11"/>
      <c r="D504" s="11"/>
      <c r="E504" s="11"/>
      <c r="F504" s="11"/>
      <c r="G504" s="11"/>
      <c r="H504" s="12"/>
      <c r="I504" s="4"/>
      <c r="J504" s="4"/>
      <c r="K504" s="4"/>
    </row>
    <row r="505" spans="1:11" ht="15.75" customHeight="1">
      <c r="A505" s="10"/>
      <c r="B505" s="4"/>
      <c r="C505" s="11"/>
      <c r="D505" s="11"/>
      <c r="E505" s="11"/>
      <c r="F505" s="11"/>
      <c r="G505" s="11"/>
      <c r="H505" s="12"/>
      <c r="I505" s="4"/>
      <c r="J505" s="4"/>
      <c r="K505" s="4"/>
    </row>
    <row r="506" spans="1:11" ht="15.75" customHeight="1">
      <c r="A506" s="10"/>
      <c r="B506" s="4"/>
      <c r="C506" s="11"/>
      <c r="D506" s="11"/>
      <c r="E506" s="11"/>
      <c r="F506" s="11"/>
      <c r="G506" s="11"/>
      <c r="H506" s="12"/>
      <c r="I506" s="4"/>
      <c r="J506" s="4"/>
      <c r="K506" s="4"/>
    </row>
    <row r="507" spans="1:11" ht="15.75" customHeight="1">
      <c r="A507" s="10"/>
      <c r="B507" s="4"/>
      <c r="C507" s="11"/>
      <c r="D507" s="11"/>
      <c r="E507" s="11"/>
      <c r="F507" s="11"/>
      <c r="G507" s="11"/>
      <c r="H507" s="12"/>
      <c r="I507" s="4"/>
      <c r="J507" s="4"/>
      <c r="K507" s="4"/>
    </row>
    <row r="508" spans="1:11" ht="15.75" customHeight="1">
      <c r="A508" s="10"/>
      <c r="B508" s="4"/>
      <c r="C508" s="11"/>
      <c r="D508" s="11"/>
      <c r="E508" s="11"/>
      <c r="F508" s="11"/>
      <c r="G508" s="11"/>
      <c r="H508" s="12"/>
      <c r="I508" s="4"/>
      <c r="J508" s="4"/>
      <c r="K508" s="4"/>
    </row>
    <row r="509" spans="1:11" ht="15.75" customHeight="1">
      <c r="A509" s="10"/>
      <c r="B509" s="4"/>
      <c r="C509" s="11"/>
      <c r="D509" s="11"/>
      <c r="E509" s="11"/>
      <c r="F509" s="11"/>
      <c r="G509" s="11"/>
      <c r="H509" s="12"/>
      <c r="I509" s="4"/>
      <c r="J509" s="4"/>
      <c r="K509" s="4"/>
    </row>
    <row r="510" spans="1:11" ht="15.75" customHeight="1">
      <c r="A510" s="10"/>
      <c r="B510" s="4"/>
      <c r="C510" s="11"/>
      <c r="D510" s="11"/>
      <c r="E510" s="11"/>
      <c r="F510" s="11"/>
      <c r="G510" s="11"/>
      <c r="H510" s="12"/>
      <c r="I510" s="4"/>
      <c r="J510" s="4"/>
      <c r="K510" s="4"/>
    </row>
    <row r="511" spans="1:11" ht="15.75" customHeight="1">
      <c r="A511" s="10"/>
      <c r="B511" s="4"/>
      <c r="C511" s="11"/>
      <c r="D511" s="11"/>
      <c r="E511" s="11"/>
      <c r="F511" s="11"/>
      <c r="G511" s="11"/>
      <c r="H511" s="12"/>
      <c r="I511" s="4"/>
      <c r="J511" s="4"/>
      <c r="K511" s="4"/>
    </row>
    <row r="512" spans="1:11" ht="15.75" customHeight="1">
      <c r="A512" s="10"/>
      <c r="B512" s="4"/>
      <c r="C512" s="11"/>
      <c r="D512" s="11"/>
      <c r="E512" s="11"/>
      <c r="F512" s="11"/>
      <c r="G512" s="11"/>
      <c r="H512" s="12"/>
      <c r="I512" s="4"/>
      <c r="J512" s="4"/>
      <c r="K512" s="4"/>
    </row>
    <row r="513" spans="1:11" ht="15.75" customHeight="1">
      <c r="A513" s="10"/>
      <c r="B513" s="4"/>
      <c r="C513" s="11"/>
      <c r="D513" s="11"/>
      <c r="E513" s="11"/>
      <c r="F513" s="11"/>
      <c r="G513" s="11"/>
      <c r="H513" s="12"/>
      <c r="I513" s="4"/>
      <c r="J513" s="4"/>
      <c r="K513" s="4"/>
    </row>
    <row r="514" spans="1:11" ht="15.75" customHeight="1">
      <c r="A514" s="10"/>
      <c r="B514" s="4"/>
      <c r="C514" s="11"/>
      <c r="D514" s="11"/>
      <c r="E514" s="11"/>
      <c r="F514" s="11"/>
      <c r="G514" s="11"/>
      <c r="H514" s="12"/>
      <c r="I514" s="4"/>
      <c r="J514" s="4"/>
      <c r="K514" s="4"/>
    </row>
    <row r="515" spans="1:11" ht="15.75" customHeight="1">
      <c r="A515" s="10"/>
      <c r="B515" s="4"/>
      <c r="C515" s="11"/>
      <c r="D515" s="11"/>
      <c r="E515" s="11"/>
      <c r="F515" s="11"/>
      <c r="G515" s="11"/>
      <c r="H515" s="12"/>
      <c r="I515" s="4"/>
      <c r="J515" s="4"/>
      <c r="K515" s="4"/>
    </row>
    <row r="516" spans="1:11" ht="15.75" customHeight="1">
      <c r="A516" s="10"/>
      <c r="B516" s="4"/>
      <c r="C516" s="11"/>
      <c r="D516" s="11"/>
      <c r="E516" s="11"/>
      <c r="F516" s="11"/>
      <c r="G516" s="11"/>
      <c r="H516" s="12"/>
      <c r="I516" s="4"/>
      <c r="J516" s="4"/>
      <c r="K516" s="4"/>
    </row>
    <row r="517" spans="1:11" ht="15.75" customHeight="1">
      <c r="A517" s="10"/>
      <c r="B517" s="4"/>
      <c r="C517" s="11"/>
      <c r="D517" s="11"/>
      <c r="E517" s="11"/>
      <c r="F517" s="11"/>
      <c r="G517" s="11"/>
      <c r="H517" s="12"/>
      <c r="I517" s="4"/>
      <c r="J517" s="4"/>
      <c r="K517" s="4"/>
    </row>
    <row r="518" spans="1:11" ht="15.75" customHeight="1">
      <c r="A518" s="10"/>
      <c r="B518" s="4"/>
      <c r="C518" s="11"/>
      <c r="D518" s="11"/>
      <c r="E518" s="11"/>
      <c r="F518" s="11"/>
      <c r="G518" s="11"/>
      <c r="H518" s="12"/>
      <c r="I518" s="4"/>
      <c r="J518" s="4"/>
      <c r="K518" s="4"/>
    </row>
    <row r="519" spans="1:11" ht="15.75" customHeight="1">
      <c r="A519" s="10"/>
      <c r="B519" s="4"/>
      <c r="C519" s="11"/>
      <c r="D519" s="11"/>
      <c r="E519" s="11"/>
      <c r="F519" s="11"/>
      <c r="G519" s="11"/>
      <c r="H519" s="12"/>
      <c r="I519" s="4"/>
      <c r="J519" s="4"/>
      <c r="K519" s="4"/>
    </row>
    <row r="520" spans="1:11" ht="15.75" customHeight="1">
      <c r="A520" s="10"/>
      <c r="B520" s="4"/>
      <c r="C520" s="11"/>
      <c r="D520" s="11"/>
      <c r="E520" s="11"/>
      <c r="F520" s="11"/>
      <c r="G520" s="11"/>
      <c r="H520" s="12"/>
      <c r="I520" s="4"/>
      <c r="J520" s="4"/>
      <c r="K520" s="4"/>
    </row>
    <row r="521" spans="1:11" ht="15.75" customHeight="1">
      <c r="A521" s="10"/>
      <c r="B521" s="4"/>
      <c r="C521" s="11"/>
      <c r="D521" s="11"/>
      <c r="E521" s="11"/>
      <c r="F521" s="11"/>
      <c r="G521" s="11"/>
      <c r="H521" s="12"/>
      <c r="I521" s="4"/>
      <c r="J521" s="4"/>
      <c r="K521" s="4"/>
    </row>
    <row r="522" spans="1:11" ht="15.75" customHeight="1">
      <c r="A522" s="10"/>
      <c r="B522" s="4"/>
      <c r="C522" s="11"/>
      <c r="D522" s="11"/>
      <c r="E522" s="11"/>
      <c r="F522" s="11"/>
      <c r="G522" s="11"/>
      <c r="H522" s="12"/>
      <c r="I522" s="4"/>
      <c r="J522" s="4"/>
      <c r="K522" s="4"/>
    </row>
    <row r="523" spans="1:11" ht="15.75" customHeight="1">
      <c r="A523" s="10"/>
      <c r="B523" s="4"/>
      <c r="C523" s="11"/>
      <c r="D523" s="11"/>
      <c r="E523" s="11"/>
      <c r="F523" s="11"/>
      <c r="G523" s="11"/>
      <c r="H523" s="12"/>
      <c r="I523" s="4"/>
      <c r="J523" s="4"/>
      <c r="K523" s="4"/>
    </row>
    <row r="524" spans="1:11" ht="15.75" customHeight="1">
      <c r="A524" s="10"/>
      <c r="B524" s="4"/>
      <c r="C524" s="11"/>
      <c r="D524" s="11"/>
      <c r="E524" s="11"/>
      <c r="F524" s="11"/>
      <c r="G524" s="11"/>
      <c r="H524" s="12"/>
      <c r="I524" s="4"/>
      <c r="J524" s="4"/>
      <c r="K524" s="4"/>
    </row>
    <row r="525" spans="1:11" ht="15.75" customHeight="1">
      <c r="A525" s="10"/>
      <c r="B525" s="4"/>
      <c r="C525" s="11"/>
      <c r="D525" s="11"/>
      <c r="E525" s="11"/>
      <c r="F525" s="11"/>
      <c r="G525" s="11"/>
      <c r="H525" s="12"/>
      <c r="I525" s="4"/>
      <c r="J525" s="4"/>
      <c r="K525" s="4"/>
    </row>
    <row r="526" spans="1:11" ht="15.75" customHeight="1">
      <c r="A526" s="10"/>
      <c r="B526" s="4"/>
      <c r="C526" s="11"/>
      <c r="D526" s="11"/>
      <c r="E526" s="11"/>
      <c r="F526" s="11"/>
      <c r="G526" s="11"/>
      <c r="H526" s="12"/>
      <c r="I526" s="4"/>
      <c r="J526" s="4"/>
      <c r="K526" s="4"/>
    </row>
    <row r="527" spans="1:11" ht="15.75" customHeight="1">
      <c r="A527" s="10"/>
      <c r="B527" s="4"/>
      <c r="C527" s="11"/>
      <c r="D527" s="11"/>
      <c r="E527" s="11"/>
      <c r="F527" s="11"/>
      <c r="G527" s="11"/>
      <c r="H527" s="12"/>
      <c r="I527" s="4"/>
      <c r="J527" s="4"/>
      <c r="K527" s="4"/>
    </row>
    <row r="528" spans="1:11" ht="15.75" customHeight="1">
      <c r="A528" s="10"/>
      <c r="B528" s="4"/>
      <c r="C528" s="11"/>
      <c r="D528" s="11"/>
      <c r="E528" s="11"/>
      <c r="F528" s="11"/>
      <c r="G528" s="11"/>
      <c r="H528" s="12"/>
      <c r="I528" s="4"/>
      <c r="J528" s="4"/>
      <c r="K528" s="4"/>
    </row>
    <row r="529" spans="1:11" ht="15.75" customHeight="1">
      <c r="A529" s="10"/>
      <c r="B529" s="4"/>
      <c r="C529" s="11"/>
      <c r="D529" s="11"/>
      <c r="E529" s="11"/>
      <c r="F529" s="11"/>
      <c r="G529" s="11"/>
      <c r="H529" s="12"/>
      <c r="I529" s="4"/>
      <c r="J529" s="4"/>
      <c r="K529" s="4"/>
    </row>
    <row r="530" spans="1:11" ht="15.75" customHeight="1">
      <c r="A530" s="10"/>
      <c r="B530" s="4"/>
      <c r="C530" s="11"/>
      <c r="D530" s="11"/>
      <c r="E530" s="11"/>
      <c r="F530" s="11"/>
      <c r="G530" s="11"/>
      <c r="H530" s="12"/>
      <c r="I530" s="4"/>
      <c r="J530" s="4"/>
      <c r="K530" s="4"/>
    </row>
    <row r="531" spans="1:11" ht="15.75" customHeight="1">
      <c r="A531" s="10"/>
      <c r="B531" s="4"/>
      <c r="C531" s="11"/>
      <c r="D531" s="11"/>
      <c r="E531" s="11"/>
      <c r="F531" s="11"/>
      <c r="G531" s="11"/>
      <c r="H531" s="12"/>
      <c r="I531" s="4"/>
      <c r="J531" s="4"/>
      <c r="K531" s="4"/>
    </row>
    <row r="532" spans="1:11" ht="15.75" customHeight="1">
      <c r="A532" s="10"/>
      <c r="B532" s="4"/>
      <c r="C532" s="11"/>
      <c r="D532" s="11"/>
      <c r="E532" s="11"/>
      <c r="F532" s="11"/>
      <c r="G532" s="11"/>
      <c r="H532" s="12"/>
      <c r="I532" s="4"/>
      <c r="J532" s="4"/>
      <c r="K532" s="4"/>
    </row>
    <row r="533" spans="1:11" ht="15.75" customHeight="1">
      <c r="A533" s="10"/>
      <c r="B533" s="4"/>
      <c r="C533" s="11"/>
      <c r="D533" s="11"/>
      <c r="E533" s="11"/>
      <c r="F533" s="11"/>
      <c r="G533" s="11"/>
      <c r="H533" s="12"/>
      <c r="I533" s="4"/>
      <c r="J533" s="4"/>
      <c r="K533" s="4"/>
    </row>
    <row r="534" spans="1:11" ht="15.75" customHeight="1">
      <c r="A534" s="10"/>
      <c r="B534" s="4"/>
      <c r="C534" s="11"/>
      <c r="D534" s="11"/>
      <c r="E534" s="11"/>
      <c r="F534" s="11"/>
      <c r="G534" s="11"/>
      <c r="H534" s="12"/>
      <c r="I534" s="4"/>
      <c r="J534" s="4"/>
      <c r="K534" s="4"/>
    </row>
    <row r="535" spans="1:11" ht="15.75" customHeight="1">
      <c r="A535" s="10"/>
      <c r="B535" s="4"/>
      <c r="C535" s="11"/>
      <c r="D535" s="11"/>
      <c r="E535" s="11"/>
      <c r="F535" s="11"/>
      <c r="G535" s="11"/>
      <c r="H535" s="12"/>
      <c r="I535" s="4"/>
      <c r="J535" s="4"/>
      <c r="K535" s="4"/>
    </row>
    <row r="536" spans="1:11" ht="15.75" customHeight="1">
      <c r="A536" s="10"/>
      <c r="B536" s="4"/>
      <c r="C536" s="11"/>
      <c r="D536" s="11"/>
      <c r="E536" s="11"/>
      <c r="F536" s="11"/>
      <c r="G536" s="11"/>
      <c r="H536" s="12"/>
      <c r="I536" s="4"/>
      <c r="J536" s="4"/>
      <c r="K536" s="4"/>
    </row>
    <row r="537" spans="1:11" ht="15.75" customHeight="1">
      <c r="A537" s="10"/>
      <c r="B537" s="4"/>
      <c r="C537" s="11"/>
      <c r="D537" s="11"/>
      <c r="E537" s="11"/>
      <c r="F537" s="11"/>
      <c r="G537" s="11"/>
      <c r="H537" s="12"/>
      <c r="I537" s="4"/>
      <c r="J537" s="4"/>
      <c r="K537" s="4"/>
    </row>
    <row r="538" spans="1:11" ht="15.75" customHeight="1">
      <c r="A538" s="10"/>
      <c r="B538" s="4"/>
      <c r="C538" s="11"/>
      <c r="D538" s="11"/>
      <c r="E538" s="11"/>
      <c r="F538" s="11"/>
      <c r="G538" s="11"/>
      <c r="H538" s="12"/>
      <c r="I538" s="4"/>
      <c r="J538" s="4"/>
      <c r="K538" s="4"/>
    </row>
    <row r="539" spans="1:11" ht="15.75" customHeight="1">
      <c r="A539" s="10"/>
      <c r="B539" s="4"/>
      <c r="C539" s="11"/>
      <c r="D539" s="11"/>
      <c r="E539" s="11"/>
      <c r="F539" s="11"/>
      <c r="G539" s="11"/>
      <c r="H539" s="12"/>
      <c r="I539" s="4"/>
      <c r="J539" s="4"/>
      <c r="K539" s="4"/>
    </row>
    <row r="540" spans="1:11" ht="15.75" customHeight="1">
      <c r="A540" s="10"/>
      <c r="B540" s="4"/>
      <c r="C540" s="11"/>
      <c r="D540" s="11"/>
      <c r="E540" s="11"/>
      <c r="F540" s="11"/>
      <c r="G540" s="11"/>
      <c r="H540" s="12"/>
      <c r="I540" s="4"/>
      <c r="J540" s="4"/>
      <c r="K540" s="4"/>
    </row>
    <row r="541" spans="1:11" ht="15.75" customHeight="1">
      <c r="A541" s="10"/>
      <c r="B541" s="4"/>
      <c r="C541" s="11"/>
      <c r="D541" s="11"/>
      <c r="E541" s="11"/>
      <c r="F541" s="11"/>
      <c r="G541" s="11"/>
      <c r="H541" s="12"/>
      <c r="I541" s="4"/>
      <c r="J541" s="4"/>
      <c r="K541" s="4"/>
    </row>
    <row r="542" spans="1:11" ht="15.75" customHeight="1">
      <c r="A542" s="10"/>
      <c r="B542" s="4"/>
      <c r="C542" s="11"/>
      <c r="D542" s="11"/>
      <c r="E542" s="11"/>
      <c r="F542" s="11"/>
      <c r="G542" s="11"/>
      <c r="H542" s="12"/>
      <c r="I542" s="4"/>
      <c r="J542" s="4"/>
      <c r="K542" s="4"/>
    </row>
    <row r="543" spans="1:11" ht="15.75" customHeight="1">
      <c r="A543" s="10"/>
      <c r="B543" s="4"/>
      <c r="C543" s="11"/>
      <c r="D543" s="11"/>
      <c r="E543" s="11"/>
      <c r="F543" s="11"/>
      <c r="G543" s="11"/>
      <c r="H543" s="12"/>
      <c r="I543" s="4"/>
      <c r="J543" s="4"/>
      <c r="K543" s="4"/>
    </row>
    <row r="544" spans="1:11" ht="15.75" customHeight="1">
      <c r="A544" s="10"/>
      <c r="B544" s="4"/>
      <c r="C544" s="11"/>
      <c r="D544" s="11"/>
      <c r="E544" s="11"/>
      <c r="F544" s="11"/>
      <c r="G544" s="11"/>
      <c r="H544" s="12"/>
      <c r="I544" s="4"/>
      <c r="J544" s="4"/>
      <c r="K544" s="4"/>
    </row>
    <row r="545" spans="1:11" ht="15.75" customHeight="1">
      <c r="A545" s="10"/>
      <c r="B545" s="4"/>
      <c r="C545" s="11"/>
      <c r="D545" s="11"/>
      <c r="E545" s="11"/>
      <c r="F545" s="11"/>
      <c r="G545" s="11"/>
      <c r="H545" s="12"/>
      <c r="I545" s="4"/>
      <c r="J545" s="4"/>
      <c r="K545" s="4"/>
    </row>
    <row r="546" spans="1:11" ht="15.75" customHeight="1">
      <c r="A546" s="10"/>
      <c r="B546" s="4"/>
      <c r="C546" s="11"/>
      <c r="D546" s="11"/>
      <c r="E546" s="11"/>
      <c r="F546" s="11"/>
      <c r="G546" s="11"/>
      <c r="H546" s="12"/>
      <c r="I546" s="4"/>
      <c r="J546" s="4"/>
      <c r="K546" s="4"/>
    </row>
    <row r="547" spans="1:11" ht="15.75" customHeight="1">
      <c r="A547" s="10"/>
      <c r="B547" s="4"/>
      <c r="C547" s="11"/>
      <c r="D547" s="11"/>
      <c r="E547" s="11"/>
      <c r="F547" s="11"/>
      <c r="G547" s="11"/>
      <c r="H547" s="12"/>
      <c r="I547" s="4"/>
      <c r="J547" s="4"/>
      <c r="K547" s="4"/>
    </row>
    <row r="548" spans="1:11" ht="15.75" customHeight="1">
      <c r="A548" s="10"/>
      <c r="B548" s="4"/>
      <c r="C548" s="11"/>
      <c r="D548" s="11"/>
      <c r="E548" s="11"/>
      <c r="F548" s="11"/>
      <c r="G548" s="11"/>
      <c r="H548" s="12"/>
      <c r="I548" s="4"/>
      <c r="J548" s="4"/>
      <c r="K548" s="4"/>
    </row>
    <row r="549" spans="1:11" ht="15.75" customHeight="1">
      <c r="A549" s="10"/>
      <c r="B549" s="4"/>
      <c r="C549" s="11"/>
      <c r="D549" s="11"/>
      <c r="E549" s="11"/>
      <c r="F549" s="11"/>
      <c r="G549" s="11"/>
      <c r="H549" s="12"/>
      <c r="I549" s="4"/>
      <c r="J549" s="4"/>
      <c r="K549" s="4"/>
    </row>
    <row r="550" spans="1:11" ht="15.75" customHeight="1">
      <c r="A550" s="10"/>
      <c r="B550" s="4"/>
      <c r="C550" s="11"/>
      <c r="D550" s="11"/>
      <c r="E550" s="11"/>
      <c r="F550" s="11"/>
      <c r="G550" s="11"/>
      <c r="H550" s="12"/>
      <c r="I550" s="4"/>
      <c r="J550" s="4"/>
      <c r="K550" s="4"/>
    </row>
    <row r="551" spans="1:11" ht="15.75" customHeight="1">
      <c r="A551" s="10"/>
      <c r="B551" s="4"/>
      <c r="C551" s="11"/>
      <c r="D551" s="11"/>
      <c r="E551" s="11"/>
      <c r="F551" s="11"/>
      <c r="G551" s="11"/>
      <c r="H551" s="12"/>
      <c r="I551" s="4"/>
      <c r="J551" s="4"/>
      <c r="K551" s="4"/>
    </row>
    <row r="552" spans="1:11" ht="15.75" customHeight="1">
      <c r="A552" s="10"/>
      <c r="B552" s="4"/>
      <c r="C552" s="11"/>
      <c r="D552" s="11"/>
      <c r="E552" s="11"/>
      <c r="F552" s="11"/>
      <c r="G552" s="11"/>
      <c r="H552" s="12"/>
      <c r="I552" s="4"/>
      <c r="J552" s="4"/>
      <c r="K552" s="4"/>
    </row>
    <row r="553" spans="1:11" ht="15.75" customHeight="1">
      <c r="A553" s="10"/>
      <c r="B553" s="4"/>
      <c r="C553" s="11"/>
      <c r="D553" s="11"/>
      <c r="E553" s="11"/>
      <c r="F553" s="11"/>
      <c r="G553" s="11"/>
      <c r="H553" s="12"/>
      <c r="I553" s="4"/>
      <c r="J553" s="4"/>
      <c r="K553" s="4"/>
    </row>
    <row r="554" spans="1:11" ht="15.75" customHeight="1">
      <c r="A554" s="10"/>
      <c r="B554" s="4"/>
      <c r="C554" s="11"/>
      <c r="D554" s="11"/>
      <c r="E554" s="11"/>
      <c r="F554" s="11"/>
      <c r="G554" s="11"/>
      <c r="H554" s="12"/>
      <c r="I554" s="4"/>
      <c r="J554" s="4"/>
      <c r="K554" s="4"/>
    </row>
    <row r="555" spans="1:11" ht="15.75" customHeight="1">
      <c r="A555" s="10"/>
      <c r="B555" s="4"/>
      <c r="C555" s="11"/>
      <c r="D555" s="11"/>
      <c r="E555" s="11"/>
      <c r="F555" s="11"/>
      <c r="G555" s="11"/>
      <c r="H555" s="12"/>
      <c r="I555" s="4"/>
      <c r="J555" s="4"/>
      <c r="K555" s="4"/>
    </row>
    <row r="556" spans="1:11" ht="15.75" customHeight="1">
      <c r="A556" s="10"/>
      <c r="B556" s="4"/>
      <c r="C556" s="11"/>
      <c r="D556" s="11"/>
      <c r="E556" s="11"/>
      <c r="F556" s="11"/>
      <c r="G556" s="11"/>
      <c r="H556" s="12"/>
      <c r="I556" s="4"/>
      <c r="J556" s="4"/>
      <c r="K556" s="4"/>
    </row>
    <row r="557" spans="1:11" ht="15.75" customHeight="1">
      <c r="A557" s="10"/>
      <c r="B557" s="4"/>
      <c r="C557" s="11"/>
      <c r="D557" s="11"/>
      <c r="E557" s="11"/>
      <c r="F557" s="11"/>
      <c r="G557" s="11"/>
      <c r="H557" s="12"/>
      <c r="I557" s="4"/>
      <c r="J557" s="4"/>
      <c r="K557" s="4"/>
    </row>
    <row r="558" spans="1:11" ht="15.75" customHeight="1">
      <c r="A558" s="10"/>
      <c r="B558" s="4"/>
      <c r="C558" s="11"/>
      <c r="D558" s="11"/>
      <c r="E558" s="11"/>
      <c r="F558" s="11"/>
      <c r="G558" s="11"/>
      <c r="H558" s="12"/>
      <c r="I558" s="4"/>
      <c r="J558" s="4"/>
      <c r="K558" s="4"/>
    </row>
    <row r="559" spans="1:11" ht="15.75" customHeight="1">
      <c r="A559" s="10"/>
      <c r="B559" s="4"/>
      <c r="C559" s="11"/>
      <c r="D559" s="11"/>
      <c r="E559" s="11"/>
      <c r="F559" s="11"/>
      <c r="G559" s="11"/>
      <c r="H559" s="12"/>
      <c r="I559" s="4"/>
      <c r="J559" s="4"/>
      <c r="K559" s="4"/>
    </row>
    <row r="560" spans="1:11" ht="15.75" customHeight="1">
      <c r="A560" s="10"/>
      <c r="B560" s="4"/>
      <c r="C560" s="11"/>
      <c r="D560" s="11"/>
      <c r="E560" s="11"/>
      <c r="F560" s="11"/>
      <c r="G560" s="11"/>
      <c r="H560" s="12"/>
      <c r="I560" s="4"/>
      <c r="J560" s="4"/>
      <c r="K560" s="4"/>
    </row>
    <row r="561" spans="1:11" ht="15.75" customHeight="1">
      <c r="A561" s="10"/>
      <c r="B561" s="4"/>
      <c r="C561" s="11"/>
      <c r="D561" s="11"/>
      <c r="E561" s="11"/>
      <c r="F561" s="11"/>
      <c r="G561" s="11"/>
      <c r="H561" s="12"/>
      <c r="I561" s="4"/>
      <c r="J561" s="4"/>
      <c r="K561" s="4"/>
    </row>
    <row r="562" spans="1:11" ht="15.75" customHeight="1">
      <c r="A562" s="10"/>
      <c r="B562" s="4"/>
      <c r="C562" s="11"/>
      <c r="D562" s="11"/>
      <c r="E562" s="11"/>
      <c r="F562" s="11"/>
      <c r="G562" s="11"/>
      <c r="H562" s="12"/>
      <c r="I562" s="4"/>
      <c r="J562" s="4"/>
      <c r="K562" s="4"/>
    </row>
    <row r="563" spans="1:11" ht="15.75" customHeight="1">
      <c r="A563" s="10"/>
      <c r="B563" s="4"/>
      <c r="C563" s="11"/>
      <c r="D563" s="11"/>
      <c r="E563" s="11"/>
      <c r="F563" s="11"/>
      <c r="G563" s="11"/>
      <c r="H563" s="12"/>
      <c r="I563" s="4"/>
      <c r="J563" s="4"/>
      <c r="K563" s="4"/>
    </row>
    <row r="564" spans="1:11" ht="15.75" customHeight="1">
      <c r="A564" s="10"/>
      <c r="B564" s="4"/>
      <c r="C564" s="11"/>
      <c r="D564" s="11"/>
      <c r="E564" s="11"/>
      <c r="F564" s="11"/>
      <c r="G564" s="11"/>
      <c r="H564" s="12"/>
      <c r="I564" s="4"/>
      <c r="J564" s="4"/>
      <c r="K564" s="4"/>
    </row>
    <row r="565" spans="1:11" ht="15.75" customHeight="1">
      <c r="A565" s="10"/>
      <c r="B565" s="4"/>
      <c r="C565" s="11"/>
      <c r="D565" s="11"/>
      <c r="E565" s="11"/>
      <c r="F565" s="11"/>
      <c r="G565" s="11"/>
      <c r="H565" s="12"/>
      <c r="I565" s="4"/>
      <c r="J565" s="4"/>
      <c r="K565" s="4"/>
    </row>
    <row r="566" spans="1:11" ht="15.75" customHeight="1">
      <c r="A566" s="10"/>
      <c r="B566" s="4"/>
      <c r="C566" s="11"/>
      <c r="D566" s="11"/>
      <c r="E566" s="11"/>
      <c r="F566" s="11"/>
      <c r="G566" s="11"/>
      <c r="H566" s="12"/>
      <c r="I566" s="4"/>
      <c r="J566" s="4"/>
      <c r="K566" s="4"/>
    </row>
    <row r="567" spans="1:11" ht="15.75" customHeight="1">
      <c r="A567" s="10"/>
      <c r="B567" s="4"/>
      <c r="C567" s="11"/>
      <c r="D567" s="11"/>
      <c r="E567" s="11"/>
      <c r="F567" s="11"/>
      <c r="G567" s="11"/>
      <c r="H567" s="12"/>
      <c r="I567" s="4"/>
      <c r="J567" s="4"/>
      <c r="K567" s="4"/>
    </row>
    <row r="568" spans="1:11" ht="15.75" customHeight="1">
      <c r="A568" s="10"/>
      <c r="B568" s="4"/>
      <c r="C568" s="11"/>
      <c r="D568" s="11"/>
      <c r="E568" s="11"/>
      <c r="F568" s="11"/>
      <c r="G568" s="11"/>
      <c r="H568" s="12"/>
      <c r="I568" s="4"/>
      <c r="J568" s="4"/>
      <c r="K568" s="4"/>
    </row>
    <row r="569" spans="1:11" ht="15.75" customHeight="1">
      <c r="A569" s="10"/>
      <c r="B569" s="4"/>
      <c r="C569" s="11"/>
      <c r="D569" s="11"/>
      <c r="E569" s="11"/>
      <c r="F569" s="11"/>
      <c r="G569" s="11"/>
      <c r="H569" s="12"/>
      <c r="I569" s="4"/>
      <c r="J569" s="4"/>
      <c r="K569" s="4"/>
    </row>
    <row r="570" spans="1:11" ht="15.75" customHeight="1">
      <c r="A570" s="10"/>
      <c r="B570" s="4"/>
      <c r="C570" s="11"/>
      <c r="D570" s="11"/>
      <c r="E570" s="11"/>
      <c r="F570" s="11"/>
      <c r="G570" s="11"/>
      <c r="H570" s="12"/>
      <c r="I570" s="4"/>
      <c r="J570" s="4"/>
      <c r="K570" s="4"/>
    </row>
    <row r="571" spans="1:11" ht="15.75" customHeight="1">
      <c r="A571" s="10"/>
      <c r="B571" s="4"/>
      <c r="C571" s="11"/>
      <c r="D571" s="11"/>
      <c r="E571" s="11"/>
      <c r="F571" s="11"/>
      <c r="G571" s="11"/>
      <c r="H571" s="12"/>
      <c r="I571" s="4"/>
      <c r="J571" s="4"/>
      <c r="K571" s="4"/>
    </row>
    <row r="572" spans="1:11" ht="15.75" customHeight="1">
      <c r="A572" s="10"/>
      <c r="B572" s="4"/>
      <c r="C572" s="11"/>
      <c r="D572" s="11"/>
      <c r="E572" s="11"/>
      <c r="F572" s="11"/>
      <c r="G572" s="11"/>
      <c r="H572" s="12"/>
      <c r="I572" s="4"/>
      <c r="J572" s="4"/>
      <c r="K572" s="4"/>
    </row>
    <row r="573" spans="1:11" ht="15.75" customHeight="1">
      <c r="A573" s="10"/>
      <c r="B573" s="4"/>
      <c r="C573" s="11"/>
      <c r="D573" s="11"/>
      <c r="E573" s="11"/>
      <c r="F573" s="11"/>
      <c r="G573" s="11"/>
      <c r="H573" s="12"/>
      <c r="I573" s="4"/>
      <c r="J573" s="4"/>
      <c r="K573" s="4"/>
    </row>
    <row r="574" spans="1:11" ht="15.75" customHeight="1">
      <c r="A574" s="10"/>
      <c r="B574" s="4"/>
      <c r="C574" s="11"/>
      <c r="D574" s="11"/>
      <c r="E574" s="11"/>
      <c r="F574" s="11"/>
      <c r="G574" s="11"/>
      <c r="H574" s="12"/>
      <c r="I574" s="4"/>
      <c r="J574" s="4"/>
      <c r="K574" s="4"/>
    </row>
    <row r="575" spans="1:11" ht="15.75" customHeight="1">
      <c r="A575" s="10"/>
      <c r="B575" s="4"/>
      <c r="C575" s="11"/>
      <c r="D575" s="11"/>
      <c r="E575" s="11"/>
      <c r="F575" s="11"/>
      <c r="G575" s="11"/>
      <c r="H575" s="12"/>
      <c r="I575" s="4"/>
      <c r="J575" s="4"/>
      <c r="K575" s="4"/>
    </row>
    <row r="576" spans="1:11" ht="15.75" customHeight="1">
      <c r="A576" s="10"/>
      <c r="B576" s="4"/>
      <c r="C576" s="11"/>
      <c r="D576" s="11"/>
      <c r="E576" s="11"/>
      <c r="F576" s="11"/>
      <c r="G576" s="11"/>
      <c r="H576" s="12"/>
      <c r="I576" s="4"/>
      <c r="J576" s="4"/>
      <c r="K576" s="4"/>
    </row>
    <row r="577" spans="1:11" ht="15.75" customHeight="1">
      <c r="A577" s="10"/>
      <c r="B577" s="4"/>
      <c r="C577" s="11"/>
      <c r="D577" s="11"/>
      <c r="E577" s="11"/>
      <c r="F577" s="11"/>
      <c r="G577" s="11"/>
      <c r="H577" s="12"/>
      <c r="I577" s="4"/>
      <c r="J577" s="4"/>
      <c r="K577" s="4"/>
    </row>
    <row r="578" spans="1:11" ht="15.75" customHeight="1">
      <c r="A578" s="10"/>
      <c r="B578" s="4"/>
      <c r="C578" s="11"/>
      <c r="D578" s="11"/>
      <c r="E578" s="11"/>
      <c r="F578" s="11"/>
      <c r="G578" s="11"/>
      <c r="H578" s="12"/>
      <c r="I578" s="4"/>
      <c r="J578" s="4"/>
      <c r="K578" s="4"/>
    </row>
    <row r="579" spans="1:11" ht="15.75" customHeight="1">
      <c r="A579" s="10"/>
      <c r="B579" s="4"/>
      <c r="C579" s="11"/>
      <c r="D579" s="11"/>
      <c r="E579" s="11"/>
      <c r="F579" s="11"/>
      <c r="G579" s="11"/>
      <c r="H579" s="12"/>
      <c r="I579" s="4"/>
      <c r="J579" s="4"/>
      <c r="K579" s="4"/>
    </row>
    <row r="580" spans="1:11" ht="15.75" customHeight="1">
      <c r="A580" s="10"/>
      <c r="B580" s="4"/>
      <c r="C580" s="11"/>
      <c r="D580" s="11"/>
      <c r="E580" s="11"/>
      <c r="F580" s="11"/>
      <c r="G580" s="11"/>
      <c r="H580" s="12"/>
      <c r="I580" s="4"/>
      <c r="J580" s="4"/>
      <c r="K580" s="4"/>
    </row>
    <row r="581" spans="1:11" ht="15.75" customHeight="1">
      <c r="A581" s="10"/>
      <c r="B581" s="4"/>
      <c r="C581" s="11"/>
      <c r="D581" s="11"/>
      <c r="E581" s="11"/>
      <c r="F581" s="11"/>
      <c r="G581" s="11"/>
      <c r="H581" s="12"/>
      <c r="I581" s="4"/>
      <c r="J581" s="4"/>
      <c r="K581" s="4"/>
    </row>
    <row r="582" spans="1:11" ht="15.75" customHeight="1">
      <c r="A582" s="10"/>
      <c r="B582" s="4"/>
      <c r="C582" s="11"/>
      <c r="D582" s="11"/>
      <c r="E582" s="11"/>
      <c r="F582" s="11"/>
      <c r="G582" s="11"/>
      <c r="H582" s="12"/>
      <c r="I582" s="4"/>
      <c r="J582" s="4"/>
      <c r="K582" s="4"/>
    </row>
    <row r="583" spans="1:11" ht="15.75" customHeight="1">
      <c r="A583" s="10"/>
      <c r="B583" s="4"/>
      <c r="C583" s="11"/>
      <c r="D583" s="11"/>
      <c r="E583" s="11"/>
      <c r="F583" s="11"/>
      <c r="G583" s="11"/>
      <c r="H583" s="12"/>
      <c r="I583" s="4"/>
      <c r="J583" s="4"/>
      <c r="K583" s="4"/>
    </row>
    <row r="584" spans="1:11" ht="15.75" customHeight="1">
      <c r="A584" s="10"/>
      <c r="B584" s="4"/>
      <c r="C584" s="11"/>
      <c r="D584" s="11"/>
      <c r="E584" s="11"/>
      <c r="F584" s="11"/>
      <c r="G584" s="11"/>
      <c r="H584" s="12"/>
      <c r="I584" s="4"/>
      <c r="J584" s="4"/>
      <c r="K584" s="4"/>
    </row>
    <row r="585" spans="1:11" ht="15.75" customHeight="1">
      <c r="A585" s="10"/>
      <c r="B585" s="4"/>
      <c r="C585" s="11"/>
      <c r="D585" s="11"/>
      <c r="E585" s="11"/>
      <c r="F585" s="11"/>
      <c r="G585" s="11"/>
      <c r="H585" s="12"/>
      <c r="I585" s="4"/>
      <c r="J585" s="4"/>
      <c r="K585" s="4"/>
    </row>
    <row r="586" spans="1:11" ht="15.75" customHeight="1">
      <c r="A586" s="10"/>
      <c r="B586" s="4"/>
      <c r="C586" s="11"/>
      <c r="D586" s="11"/>
      <c r="E586" s="11"/>
      <c r="F586" s="11"/>
      <c r="G586" s="11"/>
      <c r="H586" s="12"/>
      <c r="I586" s="4"/>
      <c r="J586" s="4"/>
      <c r="K586" s="4"/>
    </row>
    <row r="587" spans="1:11" ht="15.75" customHeight="1">
      <c r="A587" s="10"/>
      <c r="B587" s="4"/>
      <c r="C587" s="11"/>
      <c r="D587" s="11"/>
      <c r="E587" s="11"/>
      <c r="F587" s="11"/>
      <c r="G587" s="11"/>
      <c r="H587" s="12"/>
      <c r="I587" s="4"/>
      <c r="J587" s="4"/>
      <c r="K587" s="4"/>
    </row>
    <row r="588" spans="1:11" ht="15.75" customHeight="1">
      <c r="A588" s="10"/>
      <c r="B588" s="4"/>
      <c r="C588" s="11"/>
      <c r="D588" s="11"/>
      <c r="E588" s="11"/>
      <c r="F588" s="11"/>
      <c r="G588" s="11"/>
      <c r="H588" s="12"/>
      <c r="I588" s="4"/>
      <c r="J588" s="4"/>
      <c r="K588" s="4"/>
    </row>
    <row r="589" spans="1:11" ht="15.75" customHeight="1">
      <c r="A589" s="10"/>
      <c r="B589" s="4"/>
      <c r="C589" s="11"/>
      <c r="D589" s="11"/>
      <c r="E589" s="11"/>
      <c r="F589" s="11"/>
      <c r="G589" s="11"/>
      <c r="H589" s="12"/>
      <c r="I589" s="4"/>
      <c r="J589" s="4"/>
      <c r="K589" s="4"/>
    </row>
    <row r="590" spans="1:11" ht="15.75" customHeight="1">
      <c r="A590" s="10"/>
      <c r="B590" s="4"/>
      <c r="C590" s="11"/>
      <c r="D590" s="11"/>
      <c r="E590" s="11"/>
      <c r="F590" s="11"/>
      <c r="G590" s="11"/>
      <c r="H590" s="12"/>
      <c r="I590" s="4"/>
      <c r="J590" s="4"/>
      <c r="K590" s="4"/>
    </row>
    <row r="591" spans="1:11" ht="15.75" customHeight="1">
      <c r="A591" s="10"/>
      <c r="B591" s="4"/>
      <c r="C591" s="11"/>
      <c r="D591" s="11"/>
      <c r="E591" s="11"/>
      <c r="F591" s="11"/>
      <c r="G591" s="11"/>
      <c r="H591" s="12"/>
      <c r="I591" s="4"/>
      <c r="J591" s="4"/>
      <c r="K591" s="4"/>
    </row>
    <row r="592" spans="1:11" ht="15.75" customHeight="1">
      <c r="A592" s="10"/>
      <c r="B592" s="4"/>
      <c r="C592" s="11"/>
      <c r="D592" s="11"/>
      <c r="E592" s="11"/>
      <c r="F592" s="11"/>
      <c r="G592" s="11"/>
      <c r="H592" s="12"/>
      <c r="I592" s="4"/>
      <c r="J592" s="4"/>
      <c r="K592" s="4"/>
    </row>
    <row r="593" spans="1:11" ht="15.75" customHeight="1">
      <c r="A593" s="10"/>
      <c r="B593" s="4"/>
      <c r="C593" s="11"/>
      <c r="D593" s="11"/>
      <c r="E593" s="11"/>
      <c r="F593" s="11"/>
      <c r="G593" s="11"/>
      <c r="H593" s="12"/>
      <c r="I593" s="4"/>
      <c r="J593" s="4"/>
      <c r="K593" s="4"/>
    </row>
    <row r="594" spans="1:11" ht="15.75" customHeight="1">
      <c r="A594" s="10"/>
      <c r="B594" s="4"/>
      <c r="C594" s="11"/>
      <c r="D594" s="11"/>
      <c r="E594" s="11"/>
      <c r="F594" s="11"/>
      <c r="G594" s="11"/>
      <c r="H594" s="12"/>
      <c r="I594" s="4"/>
      <c r="J594" s="4"/>
      <c r="K594" s="4"/>
    </row>
    <row r="595" spans="1:11" ht="15.75" customHeight="1">
      <c r="A595" s="10"/>
      <c r="B595" s="4"/>
      <c r="C595" s="11"/>
      <c r="D595" s="11"/>
      <c r="E595" s="11"/>
      <c r="F595" s="11"/>
      <c r="G595" s="11"/>
      <c r="H595" s="12"/>
      <c r="I595" s="4"/>
      <c r="J595" s="4"/>
      <c r="K595" s="4"/>
    </row>
    <row r="596" spans="1:11" ht="15.75" customHeight="1">
      <c r="A596" s="10"/>
      <c r="B596" s="4"/>
      <c r="C596" s="11"/>
      <c r="D596" s="11"/>
      <c r="E596" s="11"/>
      <c r="F596" s="11"/>
      <c r="G596" s="11"/>
      <c r="H596" s="12"/>
      <c r="I596" s="4"/>
      <c r="J596" s="4"/>
      <c r="K596" s="4"/>
    </row>
    <row r="597" spans="1:11" ht="15.75" customHeight="1">
      <c r="A597" s="10"/>
      <c r="B597" s="4"/>
      <c r="C597" s="11"/>
      <c r="D597" s="11"/>
      <c r="E597" s="11"/>
      <c r="F597" s="11"/>
      <c r="G597" s="11"/>
      <c r="H597" s="12"/>
      <c r="I597" s="4"/>
      <c r="J597" s="4"/>
      <c r="K597" s="4"/>
    </row>
    <row r="598" spans="1:11" ht="15.75" customHeight="1">
      <c r="A598" s="10"/>
      <c r="B598" s="4"/>
      <c r="C598" s="11"/>
      <c r="D598" s="11"/>
      <c r="E598" s="11"/>
      <c r="F598" s="11"/>
      <c r="G598" s="11"/>
      <c r="H598" s="12"/>
      <c r="I598" s="4"/>
      <c r="J598" s="4"/>
      <c r="K598" s="4"/>
    </row>
    <row r="599" spans="1:11" ht="15.75" customHeight="1">
      <c r="A599" s="10"/>
      <c r="B599" s="4"/>
      <c r="C599" s="11"/>
      <c r="D599" s="11"/>
      <c r="E599" s="11"/>
      <c r="F599" s="11"/>
      <c r="G599" s="11"/>
      <c r="H599" s="12"/>
      <c r="I599" s="4"/>
      <c r="J599" s="4"/>
      <c r="K599" s="4"/>
    </row>
    <row r="600" spans="1:11" ht="15.75" customHeight="1">
      <c r="A600" s="10"/>
      <c r="B600" s="4"/>
      <c r="C600" s="11"/>
      <c r="D600" s="11"/>
      <c r="E600" s="11"/>
      <c r="F600" s="11"/>
      <c r="G600" s="11"/>
      <c r="H600" s="12"/>
      <c r="I600" s="4"/>
      <c r="J600" s="4"/>
      <c r="K600" s="4"/>
    </row>
    <row r="601" spans="1:11" ht="15.75" customHeight="1">
      <c r="A601" s="10"/>
      <c r="B601" s="4"/>
      <c r="C601" s="11"/>
      <c r="D601" s="11"/>
      <c r="E601" s="11"/>
      <c r="F601" s="11"/>
      <c r="G601" s="11"/>
      <c r="H601" s="12"/>
      <c r="I601" s="4"/>
      <c r="J601" s="4"/>
      <c r="K601" s="4"/>
    </row>
    <row r="602" spans="1:11" ht="15.75" customHeight="1">
      <c r="A602" s="10"/>
      <c r="B602" s="4"/>
      <c r="C602" s="11"/>
      <c r="D602" s="11"/>
      <c r="E602" s="11"/>
      <c r="F602" s="11"/>
      <c r="G602" s="11"/>
      <c r="H602" s="12"/>
      <c r="I602" s="4"/>
      <c r="J602" s="4"/>
      <c r="K602" s="4"/>
    </row>
    <row r="603" spans="1:11" ht="15.75" customHeight="1">
      <c r="A603" s="10"/>
      <c r="B603" s="4"/>
      <c r="C603" s="11"/>
      <c r="D603" s="11"/>
      <c r="E603" s="11"/>
      <c r="F603" s="11"/>
      <c r="G603" s="11"/>
      <c r="H603" s="12"/>
      <c r="I603" s="4"/>
      <c r="J603" s="4"/>
      <c r="K603" s="4"/>
    </row>
    <row r="604" spans="1:11" ht="15.75" customHeight="1">
      <c r="A604" s="10"/>
      <c r="B604" s="4"/>
      <c r="C604" s="11"/>
      <c r="D604" s="11"/>
      <c r="E604" s="11"/>
      <c r="F604" s="11"/>
      <c r="G604" s="11"/>
      <c r="H604" s="12"/>
      <c r="I604" s="4"/>
      <c r="J604" s="4"/>
      <c r="K604" s="4"/>
    </row>
    <row r="605" spans="1:11" ht="15.75" customHeight="1">
      <c r="A605" s="10"/>
      <c r="B605" s="4"/>
      <c r="C605" s="11"/>
      <c r="D605" s="11"/>
      <c r="E605" s="11"/>
      <c r="F605" s="11"/>
      <c r="G605" s="11"/>
      <c r="H605" s="12"/>
      <c r="I605" s="4"/>
      <c r="J605" s="4"/>
      <c r="K605" s="4"/>
    </row>
    <row r="606" spans="1:11" ht="15.75" customHeight="1">
      <c r="A606" s="10"/>
      <c r="B606" s="4"/>
      <c r="C606" s="11"/>
      <c r="D606" s="11"/>
      <c r="E606" s="11"/>
      <c r="F606" s="11"/>
      <c r="G606" s="11"/>
      <c r="H606" s="12"/>
      <c r="I606" s="4"/>
      <c r="J606" s="4"/>
      <c r="K606" s="4"/>
    </row>
    <row r="607" spans="1:11" ht="15.75" customHeight="1">
      <c r="A607" s="10"/>
      <c r="B607" s="4"/>
      <c r="C607" s="11"/>
      <c r="D607" s="11"/>
      <c r="E607" s="11"/>
      <c r="F607" s="11"/>
      <c r="G607" s="11"/>
      <c r="H607" s="12"/>
      <c r="I607" s="4"/>
      <c r="J607" s="4"/>
      <c r="K607" s="4"/>
    </row>
    <row r="608" spans="1:11" ht="15.75" customHeight="1">
      <c r="A608" s="10"/>
      <c r="B608" s="4"/>
      <c r="C608" s="11"/>
      <c r="D608" s="11"/>
      <c r="E608" s="11"/>
      <c r="F608" s="11"/>
      <c r="G608" s="11"/>
      <c r="H608" s="12"/>
      <c r="I608" s="4"/>
      <c r="J608" s="4"/>
      <c r="K608" s="4"/>
    </row>
    <row r="609" spans="1:11" ht="15.75" customHeight="1">
      <c r="A609" s="10"/>
      <c r="B609" s="4"/>
      <c r="C609" s="11"/>
      <c r="D609" s="11"/>
      <c r="E609" s="11"/>
      <c r="F609" s="11"/>
      <c r="G609" s="11"/>
      <c r="H609" s="12"/>
      <c r="I609" s="4"/>
      <c r="J609" s="4"/>
      <c r="K609" s="4"/>
    </row>
    <row r="610" spans="1:11" ht="15.75" customHeight="1">
      <c r="A610" s="10"/>
      <c r="B610" s="4"/>
      <c r="C610" s="11"/>
      <c r="D610" s="11"/>
      <c r="E610" s="11"/>
      <c r="F610" s="11"/>
      <c r="G610" s="11"/>
      <c r="H610" s="12"/>
      <c r="I610" s="4"/>
      <c r="J610" s="4"/>
      <c r="K610" s="4"/>
    </row>
    <row r="611" spans="1:11" ht="15.75" customHeight="1">
      <c r="A611" s="10"/>
      <c r="B611" s="4"/>
      <c r="C611" s="11"/>
      <c r="D611" s="11"/>
      <c r="E611" s="11"/>
      <c r="F611" s="11"/>
      <c r="G611" s="11"/>
      <c r="H611" s="12"/>
      <c r="I611" s="4"/>
      <c r="J611" s="4"/>
      <c r="K611" s="4"/>
    </row>
    <row r="612" spans="1:11" ht="15.75" customHeight="1">
      <c r="A612" s="10"/>
      <c r="B612" s="4"/>
      <c r="C612" s="11"/>
      <c r="D612" s="11"/>
      <c r="E612" s="11"/>
      <c r="F612" s="11"/>
      <c r="G612" s="11"/>
      <c r="H612" s="12"/>
      <c r="I612" s="4"/>
      <c r="J612" s="4"/>
      <c r="K612" s="4"/>
    </row>
    <row r="613" spans="1:11" ht="15.75" customHeight="1">
      <c r="A613" s="10"/>
      <c r="B613" s="4"/>
      <c r="C613" s="11"/>
      <c r="D613" s="11"/>
      <c r="E613" s="11"/>
      <c r="F613" s="11"/>
      <c r="G613" s="11"/>
      <c r="H613" s="12"/>
      <c r="I613" s="4"/>
      <c r="J613" s="4"/>
      <c r="K613" s="4"/>
    </row>
    <row r="614" spans="1:11" ht="15.75" customHeight="1">
      <c r="A614" s="10"/>
      <c r="B614" s="4"/>
      <c r="C614" s="11"/>
      <c r="D614" s="11"/>
      <c r="E614" s="11"/>
      <c r="F614" s="11"/>
      <c r="G614" s="11"/>
      <c r="H614" s="12"/>
      <c r="I614" s="4"/>
      <c r="J614" s="4"/>
      <c r="K614" s="4"/>
    </row>
    <row r="615" spans="1:11" ht="15.75" customHeight="1">
      <c r="A615" s="10"/>
      <c r="B615" s="4"/>
      <c r="C615" s="11"/>
      <c r="D615" s="11"/>
      <c r="E615" s="11"/>
      <c r="F615" s="11"/>
      <c r="G615" s="11"/>
      <c r="H615" s="12"/>
      <c r="I615" s="4"/>
      <c r="J615" s="4"/>
      <c r="K615" s="4"/>
    </row>
    <row r="616" spans="1:11" ht="15.75" customHeight="1">
      <c r="A616" s="10"/>
      <c r="B616" s="4"/>
      <c r="C616" s="11"/>
      <c r="D616" s="11"/>
      <c r="E616" s="11"/>
      <c r="F616" s="11"/>
      <c r="G616" s="11"/>
      <c r="H616" s="12"/>
      <c r="I616" s="4"/>
      <c r="J616" s="4"/>
      <c r="K616" s="4"/>
    </row>
    <row r="617" spans="1:11" ht="15.75" customHeight="1">
      <c r="A617" s="10"/>
      <c r="B617" s="4"/>
      <c r="C617" s="11"/>
      <c r="D617" s="11"/>
      <c r="E617" s="11"/>
      <c r="F617" s="11"/>
      <c r="G617" s="11"/>
      <c r="H617" s="12"/>
      <c r="I617" s="4"/>
      <c r="J617" s="4"/>
      <c r="K617" s="4"/>
    </row>
    <row r="618" spans="1:11" ht="15.75" customHeight="1">
      <c r="A618" s="10"/>
      <c r="B618" s="4"/>
      <c r="C618" s="11"/>
      <c r="D618" s="11"/>
      <c r="E618" s="11"/>
      <c r="F618" s="11"/>
      <c r="G618" s="11"/>
      <c r="H618" s="12"/>
      <c r="I618" s="4"/>
      <c r="J618" s="4"/>
      <c r="K618" s="4"/>
    </row>
    <row r="619" spans="1:11" ht="15.75" customHeight="1">
      <c r="A619" s="10"/>
      <c r="B619" s="4"/>
      <c r="C619" s="11"/>
      <c r="D619" s="11"/>
      <c r="E619" s="11"/>
      <c r="F619" s="11"/>
      <c r="G619" s="11"/>
      <c r="H619" s="12"/>
      <c r="I619" s="4"/>
      <c r="J619" s="4"/>
      <c r="K619" s="4"/>
    </row>
    <row r="620" spans="1:11" ht="15.75" customHeight="1">
      <c r="A620" s="10"/>
      <c r="B620" s="4"/>
      <c r="C620" s="11"/>
      <c r="D620" s="11"/>
      <c r="E620" s="11"/>
      <c r="F620" s="11"/>
      <c r="G620" s="11"/>
      <c r="H620" s="12"/>
      <c r="I620" s="4"/>
      <c r="J620" s="4"/>
      <c r="K620" s="4"/>
    </row>
    <row r="621" spans="1:11" ht="15.75" customHeight="1">
      <c r="A621" s="10"/>
      <c r="B621" s="4"/>
      <c r="C621" s="11"/>
      <c r="D621" s="11"/>
      <c r="E621" s="11"/>
      <c r="F621" s="11"/>
      <c r="G621" s="11"/>
      <c r="H621" s="12"/>
      <c r="I621" s="4"/>
      <c r="J621" s="4"/>
      <c r="K621" s="4"/>
    </row>
    <row r="622" spans="1:11" ht="15.75" customHeight="1">
      <c r="A622" s="10"/>
      <c r="B622" s="4"/>
      <c r="C622" s="11"/>
      <c r="D622" s="11"/>
      <c r="E622" s="11"/>
      <c r="F622" s="11"/>
      <c r="G622" s="11"/>
      <c r="H622" s="12"/>
      <c r="I622" s="4"/>
      <c r="J622" s="4"/>
      <c r="K622" s="4"/>
    </row>
    <row r="623" spans="1:11" ht="15.75" customHeight="1">
      <c r="A623" s="10"/>
      <c r="B623" s="4"/>
      <c r="C623" s="11"/>
      <c r="D623" s="11"/>
      <c r="E623" s="11"/>
      <c r="F623" s="11"/>
      <c r="G623" s="11"/>
      <c r="H623" s="12"/>
      <c r="I623" s="4"/>
      <c r="J623" s="4"/>
      <c r="K623" s="4"/>
    </row>
    <row r="624" spans="1:11" ht="15.75" customHeight="1">
      <c r="A624" s="10"/>
      <c r="B624" s="4"/>
      <c r="C624" s="11"/>
      <c r="D624" s="11"/>
      <c r="E624" s="11"/>
      <c r="F624" s="11"/>
      <c r="G624" s="11"/>
      <c r="H624" s="12"/>
      <c r="I624" s="4"/>
      <c r="J624" s="4"/>
      <c r="K624" s="4"/>
    </row>
    <row r="625" spans="1:11" ht="15.75" customHeight="1">
      <c r="A625" s="10"/>
      <c r="B625" s="4"/>
      <c r="C625" s="11"/>
      <c r="D625" s="11"/>
      <c r="E625" s="11"/>
      <c r="F625" s="11"/>
      <c r="G625" s="11"/>
      <c r="H625" s="12"/>
      <c r="I625" s="4"/>
      <c r="J625" s="4"/>
      <c r="K625" s="4"/>
    </row>
    <row r="626" spans="1:11" ht="15.75" customHeight="1">
      <c r="A626" s="10"/>
      <c r="B626" s="4"/>
      <c r="C626" s="11"/>
      <c r="D626" s="11"/>
      <c r="E626" s="11"/>
      <c r="F626" s="11"/>
      <c r="G626" s="11"/>
      <c r="H626" s="12"/>
      <c r="I626" s="4"/>
      <c r="J626" s="4"/>
      <c r="K626" s="4"/>
    </row>
    <row r="627" spans="1:11" ht="15.75" customHeight="1">
      <c r="A627" s="10"/>
      <c r="B627" s="4"/>
      <c r="C627" s="11"/>
      <c r="D627" s="11"/>
      <c r="E627" s="11"/>
      <c r="F627" s="11"/>
      <c r="G627" s="11"/>
      <c r="H627" s="12"/>
      <c r="I627" s="4"/>
      <c r="J627" s="4"/>
      <c r="K627" s="4"/>
    </row>
    <row r="628" spans="1:11" ht="15.75" customHeight="1">
      <c r="A628" s="10"/>
      <c r="B628" s="4"/>
      <c r="C628" s="11"/>
      <c r="D628" s="11"/>
      <c r="E628" s="11"/>
      <c r="F628" s="11"/>
      <c r="G628" s="11"/>
      <c r="H628" s="12"/>
      <c r="I628" s="4"/>
      <c r="J628" s="4"/>
      <c r="K628" s="4"/>
    </row>
    <row r="629" spans="1:11" ht="15.75" customHeight="1">
      <c r="A629" s="10"/>
      <c r="B629" s="4"/>
      <c r="C629" s="11"/>
      <c r="D629" s="11"/>
      <c r="E629" s="11"/>
      <c r="F629" s="11"/>
      <c r="G629" s="11"/>
      <c r="H629" s="12"/>
      <c r="I629" s="4"/>
      <c r="J629" s="4"/>
      <c r="K629" s="4"/>
    </row>
    <row r="630" spans="1:11" ht="15.75" customHeight="1">
      <c r="A630" s="10"/>
      <c r="B630" s="4"/>
      <c r="C630" s="11"/>
      <c r="D630" s="11"/>
      <c r="E630" s="11"/>
      <c r="F630" s="11"/>
      <c r="G630" s="11"/>
      <c r="H630" s="12"/>
      <c r="I630" s="4"/>
      <c r="J630" s="4"/>
      <c r="K630" s="4"/>
    </row>
    <row r="631" spans="1:11" ht="15.75" customHeight="1">
      <c r="A631" s="10"/>
      <c r="B631" s="4"/>
      <c r="C631" s="11"/>
      <c r="D631" s="11"/>
      <c r="E631" s="11"/>
      <c r="F631" s="11"/>
      <c r="G631" s="11"/>
      <c r="H631" s="12"/>
      <c r="I631" s="4"/>
      <c r="J631" s="4"/>
      <c r="K631" s="4"/>
    </row>
    <row r="632" spans="1:11" ht="15.75" customHeight="1">
      <c r="A632" s="10"/>
      <c r="B632" s="4"/>
      <c r="C632" s="11"/>
      <c r="D632" s="11"/>
      <c r="E632" s="11"/>
      <c r="F632" s="11"/>
      <c r="G632" s="11"/>
      <c r="H632" s="12"/>
      <c r="I632" s="4"/>
      <c r="J632" s="4"/>
      <c r="K632" s="4"/>
    </row>
    <row r="633" spans="1:11" ht="15.75" customHeight="1">
      <c r="A633" s="10"/>
      <c r="B633" s="4"/>
      <c r="C633" s="11"/>
      <c r="D633" s="11"/>
      <c r="E633" s="11"/>
      <c r="F633" s="11"/>
      <c r="G633" s="11"/>
      <c r="H633" s="12"/>
      <c r="I633" s="4"/>
      <c r="J633" s="4"/>
      <c r="K633" s="4"/>
    </row>
    <row r="634" spans="1:11" ht="15.75" customHeight="1">
      <c r="A634" s="10"/>
      <c r="B634" s="4"/>
      <c r="C634" s="11"/>
      <c r="D634" s="11"/>
      <c r="E634" s="11"/>
      <c r="F634" s="11"/>
      <c r="G634" s="11"/>
      <c r="H634" s="12"/>
      <c r="I634" s="4"/>
      <c r="J634" s="4"/>
      <c r="K634" s="4"/>
    </row>
    <row r="635" spans="1:11" ht="15.75" customHeight="1">
      <c r="A635" s="10"/>
      <c r="B635" s="4"/>
      <c r="C635" s="11"/>
      <c r="D635" s="11"/>
      <c r="E635" s="11"/>
      <c r="F635" s="11"/>
      <c r="G635" s="11"/>
      <c r="H635" s="12"/>
      <c r="I635" s="4"/>
      <c r="J635" s="4"/>
      <c r="K635" s="4"/>
    </row>
    <row r="636" spans="1:11" ht="15.75" customHeight="1">
      <c r="A636" s="10"/>
      <c r="B636" s="4"/>
      <c r="C636" s="11"/>
      <c r="D636" s="11"/>
      <c r="E636" s="11"/>
      <c r="F636" s="11"/>
      <c r="G636" s="11"/>
      <c r="H636" s="12"/>
      <c r="I636" s="4"/>
      <c r="J636" s="4"/>
      <c r="K636" s="4"/>
    </row>
    <row r="637" spans="1:11" ht="15.75" customHeight="1">
      <c r="A637" s="10"/>
      <c r="B637" s="4"/>
      <c r="C637" s="11"/>
      <c r="D637" s="11"/>
      <c r="E637" s="11"/>
      <c r="F637" s="11"/>
      <c r="G637" s="11"/>
      <c r="H637" s="12"/>
      <c r="I637" s="4"/>
      <c r="J637" s="4"/>
      <c r="K637" s="4"/>
    </row>
    <row r="638" spans="1:11" ht="15.75" customHeight="1">
      <c r="A638" s="10"/>
      <c r="B638" s="4"/>
      <c r="C638" s="11"/>
      <c r="D638" s="11"/>
      <c r="E638" s="11"/>
      <c r="F638" s="11"/>
      <c r="G638" s="11"/>
      <c r="H638" s="12"/>
      <c r="I638" s="4"/>
      <c r="J638" s="4"/>
      <c r="K638" s="4"/>
    </row>
    <row r="639" spans="1:11" ht="15.75" customHeight="1">
      <c r="A639" s="10"/>
      <c r="B639" s="4"/>
      <c r="C639" s="11"/>
      <c r="D639" s="11"/>
      <c r="E639" s="11"/>
      <c r="F639" s="11"/>
      <c r="G639" s="11"/>
      <c r="H639" s="12"/>
      <c r="I639" s="4"/>
      <c r="J639" s="4"/>
      <c r="K639" s="4"/>
    </row>
    <row r="640" spans="1:11" ht="15.75" customHeight="1">
      <c r="A640" s="10"/>
      <c r="B640" s="4"/>
      <c r="C640" s="11"/>
      <c r="D640" s="11"/>
      <c r="E640" s="11"/>
      <c r="F640" s="11"/>
      <c r="G640" s="11"/>
      <c r="H640" s="12"/>
      <c r="I640" s="4"/>
      <c r="J640" s="4"/>
      <c r="K640" s="4"/>
    </row>
    <row r="641" spans="1:11" ht="15.75" customHeight="1">
      <c r="A641" s="10"/>
      <c r="B641" s="4"/>
      <c r="C641" s="11"/>
      <c r="D641" s="11"/>
      <c r="E641" s="11"/>
      <c r="F641" s="11"/>
      <c r="G641" s="11"/>
      <c r="H641" s="12"/>
      <c r="I641" s="4"/>
      <c r="J641" s="4"/>
      <c r="K641" s="4"/>
    </row>
    <row r="642" spans="1:11" ht="15.75" customHeight="1">
      <c r="A642" s="10"/>
      <c r="B642" s="4"/>
      <c r="C642" s="11"/>
      <c r="D642" s="11"/>
      <c r="E642" s="11"/>
      <c r="F642" s="11"/>
      <c r="G642" s="11"/>
      <c r="H642" s="12"/>
      <c r="I642" s="4"/>
      <c r="J642" s="4"/>
      <c r="K642" s="4"/>
    </row>
    <row r="643" spans="1:11" ht="15.75" customHeight="1">
      <c r="A643" s="10"/>
      <c r="B643" s="4"/>
      <c r="C643" s="11"/>
      <c r="D643" s="11"/>
      <c r="E643" s="11"/>
      <c r="F643" s="11"/>
      <c r="G643" s="11"/>
      <c r="H643" s="12"/>
      <c r="I643" s="4"/>
      <c r="J643" s="4"/>
      <c r="K643" s="4"/>
    </row>
    <row r="644" spans="1:11" ht="15.75" customHeight="1">
      <c r="A644" s="10"/>
      <c r="B644" s="4"/>
      <c r="C644" s="11"/>
      <c r="D644" s="11"/>
      <c r="E644" s="11"/>
      <c r="F644" s="11"/>
      <c r="G644" s="11"/>
      <c r="H644" s="12"/>
      <c r="I644" s="4"/>
      <c r="J644" s="4"/>
      <c r="K644" s="4"/>
    </row>
    <row r="645" spans="1:11" ht="15.75" customHeight="1">
      <c r="A645" s="10"/>
      <c r="B645" s="4"/>
      <c r="C645" s="11"/>
      <c r="D645" s="11"/>
      <c r="E645" s="11"/>
      <c r="F645" s="11"/>
      <c r="G645" s="11"/>
      <c r="H645" s="12"/>
      <c r="I645" s="4"/>
      <c r="J645" s="4"/>
      <c r="K645" s="4"/>
    </row>
    <row r="646" spans="1:11" ht="15.75" customHeight="1">
      <c r="A646" s="10"/>
      <c r="B646" s="4"/>
      <c r="C646" s="11"/>
      <c r="D646" s="11"/>
      <c r="E646" s="11"/>
      <c r="F646" s="11"/>
      <c r="G646" s="11"/>
      <c r="H646" s="12"/>
      <c r="I646" s="4"/>
      <c r="J646" s="4"/>
      <c r="K646" s="4"/>
    </row>
    <row r="647" spans="1:11" ht="15.75" customHeight="1">
      <c r="A647" s="10"/>
      <c r="B647" s="4"/>
      <c r="C647" s="11"/>
      <c r="D647" s="11"/>
      <c r="E647" s="11"/>
      <c r="F647" s="11"/>
      <c r="G647" s="11"/>
      <c r="H647" s="12"/>
      <c r="I647" s="4"/>
      <c r="J647" s="4"/>
      <c r="K647" s="4"/>
    </row>
    <row r="648" spans="1:11" ht="15.75" customHeight="1">
      <c r="A648" s="10"/>
      <c r="B648" s="4"/>
      <c r="C648" s="11"/>
      <c r="D648" s="11"/>
      <c r="E648" s="11"/>
      <c r="F648" s="11"/>
      <c r="G648" s="11"/>
      <c r="H648" s="12"/>
      <c r="I648" s="4"/>
      <c r="J648" s="4"/>
      <c r="K648" s="4"/>
    </row>
    <row r="649" spans="1:11" ht="15.75" customHeight="1">
      <c r="A649" s="10"/>
      <c r="B649" s="4"/>
      <c r="C649" s="11"/>
      <c r="D649" s="11"/>
      <c r="E649" s="11"/>
      <c r="F649" s="11"/>
      <c r="G649" s="11"/>
      <c r="H649" s="12"/>
      <c r="I649" s="4"/>
      <c r="J649" s="4"/>
      <c r="K649" s="4"/>
    </row>
    <row r="650" spans="1:11" ht="15.75" customHeight="1">
      <c r="A650" s="10"/>
      <c r="B650" s="4"/>
      <c r="C650" s="11"/>
      <c r="D650" s="11"/>
      <c r="E650" s="11"/>
      <c r="F650" s="11"/>
      <c r="G650" s="11"/>
      <c r="H650" s="12"/>
      <c r="I650" s="4"/>
      <c r="J650" s="4"/>
      <c r="K650" s="4"/>
    </row>
    <row r="651" spans="1:11" ht="15.75" customHeight="1">
      <c r="A651" s="10"/>
      <c r="B651" s="4"/>
      <c r="C651" s="11"/>
      <c r="D651" s="11"/>
      <c r="E651" s="11"/>
      <c r="F651" s="11"/>
      <c r="G651" s="11"/>
      <c r="H651" s="12"/>
      <c r="I651" s="4"/>
      <c r="J651" s="4"/>
      <c r="K651" s="4"/>
    </row>
    <row r="652" spans="1:11" ht="15.75" customHeight="1">
      <c r="A652" s="10"/>
      <c r="B652" s="4"/>
      <c r="C652" s="11"/>
      <c r="D652" s="11"/>
      <c r="E652" s="11"/>
      <c r="F652" s="11"/>
      <c r="G652" s="11"/>
      <c r="H652" s="12"/>
      <c r="I652" s="4"/>
      <c r="J652" s="4"/>
      <c r="K652" s="4"/>
    </row>
    <row r="653" spans="1:11" ht="15.75" customHeight="1">
      <c r="A653" s="10"/>
      <c r="B653" s="4"/>
      <c r="C653" s="11"/>
      <c r="D653" s="11"/>
      <c r="E653" s="11"/>
      <c r="F653" s="11"/>
      <c r="G653" s="11"/>
      <c r="H653" s="12"/>
      <c r="I653" s="4"/>
      <c r="J653" s="4"/>
      <c r="K653" s="4"/>
    </row>
    <row r="654" spans="1:11" ht="15.75" customHeight="1">
      <c r="A654" s="10"/>
      <c r="B654" s="4"/>
      <c r="C654" s="11"/>
      <c r="D654" s="11"/>
      <c r="E654" s="11"/>
      <c r="F654" s="11"/>
      <c r="G654" s="11"/>
      <c r="H654" s="12"/>
      <c r="I654" s="4"/>
      <c r="J654" s="4"/>
      <c r="K654" s="4"/>
    </row>
    <row r="655" spans="1:11" ht="15.75" customHeight="1">
      <c r="A655" s="10"/>
      <c r="B655" s="4"/>
      <c r="C655" s="11"/>
      <c r="D655" s="11"/>
      <c r="E655" s="11"/>
      <c r="F655" s="11"/>
      <c r="G655" s="11"/>
      <c r="H655" s="12"/>
      <c r="I655" s="4"/>
      <c r="J655" s="4"/>
      <c r="K655" s="4"/>
    </row>
    <row r="656" spans="1:11" ht="15.75" customHeight="1">
      <c r="A656" s="10"/>
      <c r="B656" s="4"/>
      <c r="C656" s="11"/>
      <c r="D656" s="11"/>
      <c r="E656" s="11"/>
      <c r="F656" s="11"/>
      <c r="G656" s="11"/>
      <c r="H656" s="12"/>
      <c r="I656" s="4"/>
      <c r="J656" s="4"/>
      <c r="K656" s="4"/>
    </row>
    <row r="657" spans="1:11" ht="15.75" customHeight="1">
      <c r="A657" s="10"/>
      <c r="B657" s="4"/>
      <c r="C657" s="11"/>
      <c r="D657" s="11"/>
      <c r="E657" s="11"/>
      <c r="F657" s="11"/>
      <c r="G657" s="11"/>
      <c r="H657" s="12"/>
      <c r="I657" s="4"/>
      <c r="J657" s="4"/>
      <c r="K657" s="4"/>
    </row>
    <row r="658" spans="1:11" ht="15.75" customHeight="1">
      <c r="A658" s="10"/>
      <c r="B658" s="4"/>
      <c r="C658" s="11"/>
      <c r="D658" s="11"/>
      <c r="E658" s="11"/>
      <c r="F658" s="11"/>
      <c r="G658" s="11"/>
      <c r="H658" s="12"/>
      <c r="I658" s="4"/>
      <c r="J658" s="4"/>
      <c r="K658" s="4"/>
    </row>
    <row r="659" spans="1:11" ht="15.75" customHeight="1">
      <c r="A659" s="10"/>
      <c r="B659" s="4"/>
      <c r="C659" s="11"/>
      <c r="D659" s="11"/>
      <c r="E659" s="11"/>
      <c r="F659" s="11"/>
      <c r="G659" s="11"/>
      <c r="H659" s="12"/>
      <c r="I659" s="4"/>
      <c r="J659" s="4"/>
      <c r="K659" s="4"/>
    </row>
    <row r="660" spans="1:11" ht="15.75" customHeight="1">
      <c r="A660" s="10"/>
      <c r="B660" s="4"/>
      <c r="C660" s="11"/>
      <c r="D660" s="11"/>
      <c r="E660" s="11"/>
      <c r="F660" s="11"/>
      <c r="G660" s="11"/>
      <c r="H660" s="12"/>
      <c r="I660" s="4"/>
      <c r="J660" s="4"/>
      <c r="K660" s="4"/>
    </row>
    <row r="661" spans="1:11" ht="15.75" customHeight="1">
      <c r="A661" s="10"/>
      <c r="B661" s="4"/>
      <c r="C661" s="11"/>
      <c r="D661" s="11"/>
      <c r="E661" s="11"/>
      <c r="F661" s="11"/>
      <c r="G661" s="11"/>
      <c r="H661" s="12"/>
      <c r="I661" s="4"/>
      <c r="J661" s="4"/>
      <c r="K661" s="4"/>
    </row>
    <row r="662" spans="1:11" ht="15.75" customHeight="1">
      <c r="A662" s="10"/>
      <c r="B662" s="4"/>
      <c r="C662" s="11"/>
      <c r="D662" s="11"/>
      <c r="E662" s="11"/>
      <c r="F662" s="11"/>
      <c r="G662" s="11"/>
      <c r="H662" s="12"/>
      <c r="I662" s="4"/>
      <c r="J662" s="4"/>
      <c r="K662" s="4"/>
    </row>
    <row r="663" spans="1:11" ht="15.75" customHeight="1">
      <c r="A663" s="10"/>
      <c r="B663" s="4"/>
      <c r="C663" s="11"/>
      <c r="D663" s="11"/>
      <c r="E663" s="11"/>
      <c r="F663" s="11"/>
      <c r="G663" s="11"/>
      <c r="H663" s="12"/>
      <c r="I663" s="4"/>
      <c r="J663" s="4"/>
      <c r="K663" s="4"/>
    </row>
    <row r="664" spans="1:11" ht="15.75" customHeight="1">
      <c r="A664" s="10"/>
      <c r="B664" s="4"/>
      <c r="C664" s="11"/>
      <c r="D664" s="11"/>
      <c r="E664" s="11"/>
      <c r="F664" s="11"/>
      <c r="G664" s="11"/>
      <c r="H664" s="12"/>
      <c r="I664" s="4"/>
      <c r="J664" s="4"/>
      <c r="K664" s="4"/>
    </row>
    <row r="665" spans="1:11" ht="15.75" customHeight="1">
      <c r="A665" s="10"/>
      <c r="B665" s="4"/>
      <c r="C665" s="11"/>
      <c r="D665" s="11"/>
      <c r="E665" s="11"/>
      <c r="F665" s="11"/>
      <c r="G665" s="11"/>
      <c r="H665" s="12"/>
      <c r="I665" s="4"/>
      <c r="J665" s="4"/>
      <c r="K665" s="4"/>
    </row>
    <row r="666" spans="1:11" ht="15.75" customHeight="1">
      <c r="A666" s="10"/>
      <c r="B666" s="4"/>
      <c r="C666" s="11"/>
      <c r="D666" s="11"/>
      <c r="E666" s="11"/>
      <c r="F666" s="11"/>
      <c r="G666" s="11"/>
      <c r="H666" s="12"/>
      <c r="I666" s="4"/>
      <c r="J666" s="4"/>
      <c r="K666" s="4"/>
    </row>
    <row r="667" spans="1:11" ht="15.75" customHeight="1">
      <c r="A667" s="10"/>
      <c r="B667" s="4"/>
      <c r="C667" s="11"/>
      <c r="D667" s="11"/>
      <c r="E667" s="11"/>
      <c r="F667" s="11"/>
      <c r="G667" s="11"/>
      <c r="H667" s="12"/>
      <c r="I667" s="4"/>
      <c r="J667" s="4"/>
      <c r="K667" s="4"/>
    </row>
    <row r="668" spans="1:11" ht="15.75" customHeight="1">
      <c r="A668" s="10"/>
      <c r="B668" s="4"/>
      <c r="C668" s="11"/>
      <c r="D668" s="11"/>
      <c r="E668" s="11"/>
      <c r="F668" s="11"/>
      <c r="G668" s="11"/>
      <c r="H668" s="12"/>
      <c r="I668" s="4"/>
      <c r="J668" s="4"/>
      <c r="K668" s="4"/>
    </row>
    <row r="669" spans="1:11" ht="15.75" customHeight="1">
      <c r="A669" s="10"/>
      <c r="B669" s="4"/>
      <c r="C669" s="11"/>
      <c r="D669" s="11"/>
      <c r="E669" s="11"/>
      <c r="F669" s="11"/>
      <c r="G669" s="11"/>
      <c r="H669" s="12"/>
      <c r="I669" s="4"/>
      <c r="J669" s="4"/>
      <c r="K669" s="4"/>
    </row>
    <row r="670" spans="1:11" ht="15.75" customHeight="1">
      <c r="A670" s="10"/>
      <c r="B670" s="4"/>
      <c r="C670" s="11"/>
      <c r="D670" s="11"/>
      <c r="E670" s="11"/>
      <c r="F670" s="11"/>
      <c r="G670" s="11"/>
      <c r="H670" s="12"/>
      <c r="I670" s="4"/>
      <c r="J670" s="4"/>
      <c r="K670" s="4"/>
    </row>
    <row r="671" spans="1:11" ht="15.75" customHeight="1">
      <c r="A671" s="10"/>
      <c r="B671" s="4"/>
      <c r="C671" s="11"/>
      <c r="D671" s="11"/>
      <c r="E671" s="11"/>
      <c r="F671" s="11"/>
      <c r="G671" s="11"/>
      <c r="H671" s="12"/>
      <c r="I671" s="4"/>
      <c r="J671" s="4"/>
      <c r="K671" s="4"/>
    </row>
    <row r="672" spans="1:11" ht="15.75" customHeight="1">
      <c r="A672" s="10"/>
      <c r="B672" s="4"/>
      <c r="C672" s="11"/>
      <c r="D672" s="11"/>
      <c r="E672" s="11"/>
      <c r="F672" s="11"/>
      <c r="G672" s="11"/>
      <c r="H672" s="12"/>
      <c r="I672" s="4"/>
      <c r="J672" s="4"/>
      <c r="K672" s="4"/>
    </row>
    <row r="673" spans="1:11" ht="15.75" customHeight="1">
      <c r="A673" s="10"/>
      <c r="B673" s="4"/>
      <c r="C673" s="11"/>
      <c r="D673" s="11"/>
      <c r="E673" s="11"/>
      <c r="F673" s="11"/>
      <c r="G673" s="11"/>
      <c r="H673" s="12"/>
      <c r="I673" s="4"/>
      <c r="J673" s="4"/>
      <c r="K673" s="4"/>
    </row>
    <row r="674" spans="1:11" ht="15.75" customHeight="1">
      <c r="A674" s="10"/>
      <c r="B674" s="4"/>
      <c r="C674" s="11"/>
      <c r="D674" s="11"/>
      <c r="E674" s="11"/>
      <c r="F674" s="11"/>
      <c r="G674" s="11"/>
      <c r="H674" s="12"/>
      <c r="I674" s="4"/>
      <c r="J674" s="4"/>
      <c r="K674" s="4"/>
    </row>
    <row r="675" spans="1:11" ht="15.75" customHeight="1">
      <c r="A675" s="10"/>
      <c r="B675" s="4"/>
      <c r="C675" s="11"/>
      <c r="D675" s="11"/>
      <c r="E675" s="11"/>
      <c r="F675" s="11"/>
      <c r="G675" s="11"/>
      <c r="H675" s="12"/>
      <c r="I675" s="4"/>
      <c r="J675" s="4"/>
      <c r="K675" s="4"/>
    </row>
    <row r="676" spans="1:11" ht="15.75" customHeight="1">
      <c r="A676" s="10"/>
      <c r="B676" s="4"/>
      <c r="C676" s="11"/>
      <c r="D676" s="11"/>
      <c r="E676" s="11"/>
      <c r="F676" s="11"/>
      <c r="G676" s="11"/>
      <c r="H676" s="12"/>
      <c r="I676" s="4"/>
      <c r="J676" s="4"/>
      <c r="K676" s="4"/>
    </row>
    <row r="677" spans="1:11" ht="15.75" customHeight="1">
      <c r="A677" s="10"/>
      <c r="B677" s="4"/>
      <c r="C677" s="11"/>
      <c r="D677" s="11"/>
      <c r="E677" s="11"/>
      <c r="F677" s="11"/>
      <c r="G677" s="11"/>
      <c r="H677" s="12"/>
      <c r="I677" s="4"/>
      <c r="J677" s="4"/>
      <c r="K677" s="4"/>
    </row>
    <row r="678" spans="1:11" ht="15.75" customHeight="1">
      <c r="A678" s="10"/>
      <c r="B678" s="4"/>
      <c r="C678" s="11"/>
      <c r="D678" s="11"/>
      <c r="E678" s="11"/>
      <c r="F678" s="11"/>
      <c r="G678" s="11"/>
      <c r="H678" s="12"/>
      <c r="I678" s="4"/>
      <c r="J678" s="4"/>
      <c r="K678" s="4"/>
    </row>
    <row r="679" spans="1:11" ht="15.75" customHeight="1">
      <c r="A679" s="10"/>
      <c r="B679" s="4"/>
      <c r="C679" s="11"/>
      <c r="D679" s="11"/>
      <c r="E679" s="11"/>
      <c r="F679" s="11"/>
      <c r="G679" s="11"/>
      <c r="H679" s="12"/>
      <c r="I679" s="4"/>
      <c r="J679" s="4"/>
      <c r="K679" s="4"/>
    </row>
    <row r="680" spans="1:11" ht="15.75" customHeight="1">
      <c r="A680" s="10"/>
      <c r="B680" s="4"/>
      <c r="C680" s="11"/>
      <c r="D680" s="11"/>
      <c r="E680" s="11"/>
      <c r="F680" s="11"/>
      <c r="G680" s="11"/>
      <c r="H680" s="12"/>
      <c r="I680" s="4"/>
      <c r="J680" s="4"/>
      <c r="K680" s="4"/>
    </row>
    <row r="681" spans="1:11" ht="15.75" customHeight="1">
      <c r="A681" s="10"/>
      <c r="B681" s="4"/>
      <c r="C681" s="11"/>
      <c r="D681" s="11"/>
      <c r="E681" s="11"/>
      <c r="F681" s="11"/>
      <c r="G681" s="11"/>
      <c r="H681" s="12"/>
      <c r="I681" s="4"/>
      <c r="J681" s="4"/>
      <c r="K681" s="4"/>
    </row>
    <row r="682" spans="1:11" ht="15.75" customHeight="1">
      <c r="A682" s="10"/>
      <c r="B682" s="4"/>
      <c r="C682" s="11"/>
      <c r="D682" s="11"/>
      <c r="E682" s="11"/>
      <c r="F682" s="11"/>
      <c r="G682" s="11"/>
      <c r="H682" s="12"/>
      <c r="I682" s="4"/>
      <c r="J682" s="4"/>
      <c r="K682" s="4"/>
    </row>
    <row r="683" spans="1:11" ht="15.75" customHeight="1">
      <c r="A683" s="10"/>
      <c r="B683" s="4"/>
      <c r="C683" s="11"/>
      <c r="D683" s="11"/>
      <c r="E683" s="11"/>
      <c r="F683" s="11"/>
      <c r="G683" s="11"/>
      <c r="H683" s="12"/>
      <c r="I683" s="4"/>
      <c r="J683" s="4"/>
      <c r="K683" s="4"/>
    </row>
    <row r="684" spans="1:11" ht="15.75" customHeight="1">
      <c r="A684" s="10"/>
      <c r="B684" s="4"/>
      <c r="C684" s="11"/>
      <c r="D684" s="11"/>
      <c r="E684" s="11"/>
      <c r="F684" s="11"/>
      <c r="G684" s="11"/>
      <c r="H684" s="12"/>
      <c r="I684" s="4"/>
      <c r="J684" s="4"/>
      <c r="K684" s="4"/>
    </row>
    <row r="685" spans="1:11" ht="15.75" customHeight="1">
      <c r="A685" s="10"/>
      <c r="B685" s="4"/>
      <c r="C685" s="11"/>
      <c r="D685" s="11"/>
      <c r="E685" s="11"/>
      <c r="F685" s="11"/>
      <c r="G685" s="11"/>
      <c r="H685" s="12"/>
      <c r="I685" s="4"/>
      <c r="J685" s="4"/>
      <c r="K685" s="4"/>
    </row>
    <row r="686" spans="1:11" ht="15.75" customHeight="1">
      <c r="A686" s="10"/>
      <c r="B686" s="4"/>
      <c r="C686" s="11"/>
      <c r="D686" s="11"/>
      <c r="E686" s="11"/>
      <c r="F686" s="11"/>
      <c r="G686" s="11"/>
      <c r="H686" s="12"/>
      <c r="I686" s="4"/>
      <c r="J686" s="4"/>
      <c r="K686" s="4"/>
    </row>
    <row r="687" spans="1:11" ht="15.75" customHeight="1">
      <c r="A687" s="10"/>
      <c r="B687" s="4"/>
      <c r="C687" s="11"/>
      <c r="D687" s="11"/>
      <c r="E687" s="11"/>
      <c r="F687" s="11"/>
      <c r="G687" s="11"/>
      <c r="H687" s="12"/>
      <c r="I687" s="4"/>
      <c r="J687" s="4"/>
      <c r="K687" s="4"/>
    </row>
    <row r="688" spans="1:11" ht="15.75" customHeight="1">
      <c r="A688" s="10"/>
      <c r="B688" s="4"/>
      <c r="C688" s="11"/>
      <c r="D688" s="11"/>
      <c r="E688" s="11"/>
      <c r="F688" s="11"/>
      <c r="G688" s="11"/>
      <c r="H688" s="12"/>
      <c r="I688" s="4"/>
      <c r="J688" s="4"/>
      <c r="K688" s="4"/>
    </row>
    <row r="689" spans="1:11" ht="15.75" customHeight="1">
      <c r="A689" s="10"/>
      <c r="B689" s="4"/>
      <c r="C689" s="11"/>
      <c r="D689" s="11"/>
      <c r="E689" s="11"/>
      <c r="F689" s="11"/>
      <c r="G689" s="11"/>
      <c r="H689" s="12"/>
      <c r="I689" s="4"/>
      <c r="J689" s="4"/>
      <c r="K689" s="4"/>
    </row>
    <row r="690" spans="1:11" ht="15.75" customHeight="1">
      <c r="A690" s="10"/>
      <c r="B690" s="4"/>
      <c r="C690" s="11"/>
      <c r="D690" s="11"/>
      <c r="E690" s="11"/>
      <c r="F690" s="11"/>
      <c r="G690" s="11"/>
      <c r="H690" s="12"/>
      <c r="I690" s="4"/>
      <c r="J690" s="4"/>
      <c r="K690" s="4"/>
    </row>
    <row r="691" spans="1:11" ht="15.75" customHeight="1">
      <c r="A691" s="10"/>
      <c r="B691" s="4"/>
      <c r="C691" s="11"/>
      <c r="D691" s="11"/>
      <c r="E691" s="11"/>
      <c r="F691" s="11"/>
      <c r="G691" s="11"/>
      <c r="H691" s="12"/>
      <c r="I691" s="4"/>
      <c r="J691" s="4"/>
      <c r="K691" s="4"/>
    </row>
    <row r="692" spans="1:11" ht="15.75" customHeight="1">
      <c r="A692" s="10"/>
      <c r="B692" s="4"/>
      <c r="C692" s="11"/>
      <c r="D692" s="11"/>
      <c r="E692" s="11"/>
      <c r="F692" s="11"/>
      <c r="G692" s="11"/>
      <c r="H692" s="12"/>
      <c r="I692" s="4"/>
      <c r="J692" s="4"/>
      <c r="K692" s="4"/>
    </row>
    <row r="693" spans="1:11" ht="15.75" customHeight="1">
      <c r="A693" s="10"/>
      <c r="B693" s="4"/>
      <c r="C693" s="11"/>
      <c r="D693" s="11"/>
      <c r="E693" s="11"/>
      <c r="F693" s="11"/>
      <c r="G693" s="11"/>
      <c r="H693" s="12"/>
      <c r="I693" s="4"/>
      <c r="J693" s="4"/>
      <c r="K693" s="4"/>
    </row>
    <row r="694" spans="1:11" ht="15.75" customHeight="1">
      <c r="A694" s="10"/>
      <c r="B694" s="4"/>
      <c r="C694" s="11"/>
      <c r="D694" s="11"/>
      <c r="E694" s="11"/>
      <c r="F694" s="11"/>
      <c r="G694" s="11"/>
      <c r="H694" s="12"/>
      <c r="I694" s="4"/>
      <c r="J694" s="4"/>
      <c r="K694" s="4"/>
    </row>
    <row r="695" spans="1:11" ht="15.75" customHeight="1">
      <c r="A695" s="10"/>
      <c r="B695" s="4"/>
      <c r="C695" s="11"/>
      <c r="D695" s="11"/>
      <c r="E695" s="11"/>
      <c r="F695" s="11"/>
      <c r="G695" s="11"/>
      <c r="H695" s="12"/>
      <c r="I695" s="4"/>
      <c r="J695" s="4"/>
      <c r="K695" s="4"/>
    </row>
    <row r="696" spans="1:11" ht="15.75" customHeight="1">
      <c r="A696" s="10"/>
      <c r="B696" s="4"/>
      <c r="C696" s="11"/>
      <c r="D696" s="11"/>
      <c r="E696" s="11"/>
      <c r="F696" s="11"/>
      <c r="G696" s="11"/>
      <c r="H696" s="12"/>
      <c r="I696" s="4"/>
      <c r="J696" s="4"/>
      <c r="K696" s="4"/>
    </row>
    <row r="697" spans="1:11" ht="15.75" customHeight="1">
      <c r="A697" s="10"/>
      <c r="B697" s="4"/>
      <c r="C697" s="11"/>
      <c r="D697" s="11"/>
      <c r="E697" s="11"/>
      <c r="F697" s="11"/>
      <c r="G697" s="11"/>
      <c r="H697" s="12"/>
      <c r="I697" s="4"/>
      <c r="J697" s="4"/>
      <c r="K697" s="4"/>
    </row>
    <row r="698" spans="1:11" ht="15.75" customHeight="1">
      <c r="A698" s="10"/>
      <c r="B698" s="4"/>
      <c r="C698" s="11"/>
      <c r="D698" s="11"/>
      <c r="E698" s="11"/>
      <c r="F698" s="11"/>
      <c r="G698" s="11"/>
      <c r="H698" s="12"/>
      <c r="I698" s="4"/>
      <c r="J698" s="4"/>
      <c r="K698" s="4"/>
    </row>
    <row r="699" spans="1:11" ht="15.75" customHeight="1">
      <c r="A699" s="10"/>
      <c r="B699" s="4"/>
      <c r="C699" s="11"/>
      <c r="D699" s="11"/>
      <c r="E699" s="11"/>
      <c r="F699" s="11"/>
      <c r="G699" s="11"/>
      <c r="H699" s="12"/>
      <c r="I699" s="4"/>
      <c r="J699" s="4"/>
      <c r="K699" s="4"/>
    </row>
    <row r="700" spans="1:11" ht="15.75" customHeight="1">
      <c r="A700" s="10"/>
      <c r="B700" s="4"/>
      <c r="C700" s="11"/>
      <c r="D700" s="11"/>
      <c r="E700" s="11"/>
      <c r="F700" s="11"/>
      <c r="G700" s="11"/>
      <c r="H700" s="12"/>
      <c r="I700" s="4"/>
      <c r="J700" s="4"/>
      <c r="K700" s="4"/>
    </row>
    <row r="701" spans="1:11" ht="15.75" customHeight="1">
      <c r="A701" s="10"/>
      <c r="B701" s="4"/>
      <c r="C701" s="11"/>
      <c r="D701" s="11"/>
      <c r="E701" s="11"/>
      <c r="F701" s="11"/>
      <c r="G701" s="11"/>
      <c r="H701" s="12"/>
      <c r="I701" s="4"/>
      <c r="J701" s="4"/>
      <c r="K701" s="4"/>
    </row>
    <row r="702" spans="1:11" ht="15.75" customHeight="1">
      <c r="A702" s="10"/>
      <c r="B702" s="4"/>
      <c r="C702" s="11"/>
      <c r="D702" s="11"/>
      <c r="E702" s="11"/>
      <c r="F702" s="11"/>
      <c r="G702" s="11"/>
      <c r="H702" s="12"/>
      <c r="I702" s="4"/>
      <c r="J702" s="4"/>
      <c r="K702" s="4"/>
    </row>
    <row r="703" spans="1:11" ht="15.75" customHeight="1">
      <c r="A703" s="10"/>
      <c r="B703" s="4"/>
      <c r="C703" s="11"/>
      <c r="D703" s="11"/>
      <c r="E703" s="11"/>
      <c r="F703" s="11"/>
      <c r="G703" s="11"/>
      <c r="H703" s="12"/>
      <c r="I703" s="4"/>
      <c r="J703" s="4"/>
      <c r="K703" s="4"/>
    </row>
    <row r="704" spans="1:11" ht="15.75" customHeight="1">
      <c r="A704" s="10"/>
      <c r="B704" s="4"/>
      <c r="C704" s="11"/>
      <c r="D704" s="11"/>
      <c r="E704" s="11"/>
      <c r="F704" s="11"/>
      <c r="G704" s="11"/>
      <c r="H704" s="12"/>
      <c r="I704" s="4"/>
      <c r="J704" s="4"/>
      <c r="K704" s="4"/>
    </row>
    <row r="705" spans="1:11" ht="15.75" customHeight="1">
      <c r="A705" s="10"/>
      <c r="B705" s="4"/>
      <c r="C705" s="11"/>
      <c r="D705" s="11"/>
      <c r="E705" s="11"/>
      <c r="F705" s="11"/>
      <c r="G705" s="11"/>
      <c r="H705" s="12"/>
      <c r="I705" s="4"/>
      <c r="J705" s="4"/>
      <c r="K705" s="4"/>
    </row>
    <row r="706" spans="1:11" ht="15.75" customHeight="1">
      <c r="A706" s="10"/>
      <c r="B706" s="4"/>
      <c r="C706" s="11"/>
      <c r="D706" s="11"/>
      <c r="E706" s="11"/>
      <c r="F706" s="11"/>
      <c r="G706" s="11"/>
      <c r="H706" s="12"/>
      <c r="I706" s="4"/>
      <c r="J706" s="4"/>
      <c r="K706" s="4"/>
    </row>
    <row r="707" spans="1:11" ht="15.75" customHeight="1">
      <c r="A707" s="10"/>
      <c r="B707" s="4"/>
      <c r="C707" s="11"/>
      <c r="D707" s="11"/>
      <c r="E707" s="11"/>
      <c r="F707" s="11"/>
      <c r="G707" s="11"/>
      <c r="H707" s="12"/>
      <c r="I707" s="4"/>
      <c r="J707" s="4"/>
      <c r="K707" s="4"/>
    </row>
    <row r="708" spans="1:11" ht="15.75" customHeight="1">
      <c r="A708" s="10"/>
      <c r="B708" s="4"/>
      <c r="C708" s="11"/>
      <c r="D708" s="11"/>
      <c r="E708" s="11"/>
      <c r="F708" s="11"/>
      <c r="G708" s="11"/>
      <c r="H708" s="12"/>
      <c r="I708" s="4"/>
      <c r="J708" s="4"/>
      <c r="K708" s="4"/>
    </row>
    <row r="709" spans="1:11" ht="15.75" customHeight="1">
      <c r="A709" s="10"/>
      <c r="B709" s="4"/>
      <c r="C709" s="11"/>
      <c r="D709" s="11"/>
      <c r="E709" s="11"/>
      <c r="F709" s="11"/>
      <c r="G709" s="11"/>
      <c r="H709" s="12"/>
      <c r="I709" s="4"/>
      <c r="J709" s="4"/>
      <c r="K709" s="4"/>
    </row>
    <row r="710" spans="1:11" ht="15.75" customHeight="1">
      <c r="A710" s="10"/>
      <c r="B710" s="4"/>
      <c r="C710" s="11"/>
      <c r="D710" s="11"/>
      <c r="E710" s="11"/>
      <c r="F710" s="11"/>
      <c r="G710" s="11"/>
      <c r="H710" s="12"/>
      <c r="I710" s="4"/>
      <c r="J710" s="4"/>
      <c r="K710" s="4"/>
    </row>
    <row r="711" spans="1:11" ht="15.75" customHeight="1">
      <c r="A711" s="10"/>
      <c r="B711" s="4"/>
      <c r="C711" s="11"/>
      <c r="D711" s="11"/>
      <c r="E711" s="11"/>
      <c r="F711" s="11"/>
      <c r="G711" s="11"/>
      <c r="H711" s="12"/>
      <c r="I711" s="4"/>
      <c r="J711" s="4"/>
      <c r="K711" s="4"/>
    </row>
    <row r="712" spans="1:11" ht="15.75" customHeight="1">
      <c r="A712" s="10"/>
      <c r="B712" s="4"/>
      <c r="C712" s="11"/>
      <c r="D712" s="11"/>
      <c r="E712" s="11"/>
      <c r="F712" s="11"/>
      <c r="G712" s="11"/>
      <c r="H712" s="12"/>
      <c r="I712" s="4"/>
      <c r="J712" s="4"/>
      <c r="K712" s="4"/>
    </row>
    <row r="713" spans="1:11" ht="15.75" customHeight="1">
      <c r="A713" s="10"/>
      <c r="B713" s="4"/>
      <c r="C713" s="11"/>
      <c r="D713" s="11"/>
      <c r="E713" s="11"/>
      <c r="F713" s="11"/>
      <c r="G713" s="11"/>
      <c r="H713" s="12"/>
      <c r="I713" s="4"/>
      <c r="J713" s="4"/>
      <c r="K713" s="4"/>
    </row>
    <row r="714" spans="1:11" ht="15.75" customHeight="1">
      <c r="A714" s="10"/>
      <c r="B714" s="4"/>
      <c r="C714" s="11"/>
      <c r="D714" s="11"/>
      <c r="E714" s="11"/>
      <c r="F714" s="11"/>
      <c r="G714" s="11"/>
      <c r="H714" s="12"/>
      <c r="I714" s="4"/>
      <c r="J714" s="4"/>
      <c r="K714" s="4"/>
    </row>
    <row r="715" spans="1:11" ht="15.75" customHeight="1">
      <c r="A715" s="10"/>
      <c r="B715" s="4"/>
      <c r="C715" s="11"/>
      <c r="D715" s="11"/>
      <c r="E715" s="11"/>
      <c r="F715" s="11"/>
      <c r="G715" s="11"/>
      <c r="H715" s="12"/>
      <c r="I715" s="4"/>
      <c r="J715" s="4"/>
      <c r="K715" s="4"/>
    </row>
    <row r="716" spans="1:11" ht="15.75" customHeight="1">
      <c r="A716" s="10"/>
      <c r="B716" s="4"/>
      <c r="C716" s="11"/>
      <c r="D716" s="11"/>
      <c r="E716" s="11"/>
      <c r="F716" s="11"/>
      <c r="G716" s="11"/>
      <c r="H716" s="12"/>
      <c r="I716" s="4"/>
      <c r="J716" s="4"/>
      <c r="K716" s="4"/>
    </row>
    <row r="717" spans="1:11" ht="15.75" customHeight="1">
      <c r="A717" s="10"/>
      <c r="B717" s="4"/>
      <c r="C717" s="11"/>
      <c r="D717" s="11"/>
      <c r="E717" s="11"/>
      <c r="F717" s="11"/>
      <c r="G717" s="11"/>
      <c r="H717" s="12"/>
      <c r="I717" s="4"/>
      <c r="J717" s="4"/>
      <c r="K717" s="4"/>
    </row>
    <row r="718" spans="1:11" ht="15.75" customHeight="1">
      <c r="A718" s="10"/>
      <c r="B718" s="4"/>
      <c r="C718" s="11"/>
      <c r="D718" s="11"/>
      <c r="E718" s="11"/>
      <c r="F718" s="11"/>
      <c r="G718" s="11"/>
      <c r="H718" s="12"/>
      <c r="I718" s="4"/>
      <c r="J718" s="4"/>
      <c r="K718" s="4"/>
    </row>
    <row r="719" spans="1:11" ht="15.75" customHeight="1">
      <c r="A719" s="10"/>
      <c r="B719" s="4"/>
      <c r="C719" s="11"/>
      <c r="D719" s="11"/>
      <c r="E719" s="11"/>
      <c r="F719" s="11"/>
      <c r="G719" s="11"/>
      <c r="H719" s="12"/>
      <c r="I719" s="4"/>
      <c r="J719" s="4"/>
      <c r="K719" s="4"/>
    </row>
    <row r="720" spans="1:11" ht="15.75" customHeight="1">
      <c r="A720" s="10"/>
      <c r="B720" s="4"/>
      <c r="C720" s="11"/>
      <c r="D720" s="11"/>
      <c r="E720" s="11"/>
      <c r="F720" s="11"/>
      <c r="G720" s="11"/>
      <c r="H720" s="12"/>
      <c r="I720" s="4"/>
      <c r="J720" s="4"/>
      <c r="K720" s="4"/>
    </row>
    <row r="721" spans="1:11" ht="15.75" customHeight="1">
      <c r="A721" s="10"/>
      <c r="B721" s="4"/>
      <c r="C721" s="11"/>
      <c r="D721" s="11"/>
      <c r="E721" s="11"/>
      <c r="F721" s="11"/>
      <c r="G721" s="11"/>
      <c r="H721" s="12"/>
      <c r="I721" s="4"/>
      <c r="J721" s="4"/>
      <c r="K721" s="4"/>
    </row>
    <row r="722" spans="1:11" ht="15.75" customHeight="1">
      <c r="A722" s="10"/>
      <c r="B722" s="4"/>
      <c r="C722" s="11"/>
      <c r="D722" s="11"/>
      <c r="E722" s="11"/>
      <c r="F722" s="11"/>
      <c r="G722" s="11"/>
      <c r="H722" s="12"/>
      <c r="I722" s="4"/>
      <c r="J722" s="4"/>
      <c r="K722" s="4"/>
    </row>
    <row r="723" spans="1:11" ht="15.75" customHeight="1">
      <c r="A723" s="10"/>
      <c r="B723" s="4"/>
      <c r="C723" s="11"/>
      <c r="D723" s="11"/>
      <c r="E723" s="11"/>
      <c r="F723" s="11"/>
      <c r="G723" s="11"/>
      <c r="H723" s="12"/>
      <c r="I723" s="4"/>
      <c r="J723" s="4"/>
      <c r="K723" s="4"/>
    </row>
    <row r="724" spans="1:11" ht="15.75" customHeight="1">
      <c r="A724" s="10"/>
      <c r="B724" s="4"/>
      <c r="C724" s="11"/>
      <c r="D724" s="11"/>
      <c r="E724" s="11"/>
      <c r="F724" s="11"/>
      <c r="G724" s="11"/>
      <c r="H724" s="12"/>
      <c r="I724" s="4"/>
      <c r="J724" s="4"/>
      <c r="K724" s="4"/>
    </row>
    <row r="725" spans="1:11" ht="15.75" customHeight="1">
      <c r="A725" s="10"/>
      <c r="B725" s="4"/>
      <c r="C725" s="11"/>
      <c r="D725" s="11"/>
      <c r="E725" s="11"/>
      <c r="F725" s="11"/>
      <c r="G725" s="11"/>
      <c r="H725" s="12"/>
      <c r="I725" s="4"/>
      <c r="J725" s="4"/>
      <c r="K725" s="4"/>
    </row>
    <row r="726" spans="1:11" ht="15.75" customHeight="1">
      <c r="A726" s="10"/>
      <c r="B726" s="4"/>
      <c r="C726" s="11"/>
      <c r="D726" s="11"/>
      <c r="E726" s="11"/>
      <c r="F726" s="11"/>
      <c r="G726" s="11"/>
      <c r="H726" s="12"/>
      <c r="I726" s="4"/>
      <c r="J726" s="4"/>
      <c r="K726" s="4"/>
    </row>
    <row r="727" spans="1:11" ht="15.75" customHeight="1">
      <c r="A727" s="10"/>
      <c r="B727" s="4"/>
      <c r="C727" s="11"/>
      <c r="D727" s="11"/>
      <c r="E727" s="11"/>
      <c r="F727" s="11"/>
      <c r="G727" s="11"/>
      <c r="H727" s="12"/>
      <c r="I727" s="4"/>
      <c r="J727" s="4"/>
      <c r="K727" s="4"/>
    </row>
    <row r="728" spans="1:11" ht="15.75" customHeight="1">
      <c r="A728" s="10"/>
      <c r="B728" s="4"/>
      <c r="C728" s="11"/>
      <c r="D728" s="11"/>
      <c r="E728" s="11"/>
      <c r="F728" s="11"/>
      <c r="G728" s="11"/>
      <c r="H728" s="12"/>
      <c r="I728" s="4"/>
      <c r="J728" s="4"/>
      <c r="K728" s="4"/>
    </row>
    <row r="729" spans="1:11" ht="15.75" customHeight="1">
      <c r="A729" s="10"/>
      <c r="B729" s="4"/>
      <c r="C729" s="11"/>
      <c r="D729" s="11"/>
      <c r="E729" s="11"/>
      <c r="F729" s="11"/>
      <c r="G729" s="11"/>
      <c r="H729" s="12"/>
      <c r="I729" s="4"/>
      <c r="J729" s="4"/>
      <c r="K729" s="4"/>
    </row>
    <row r="730" spans="1:11" ht="15.75" customHeight="1">
      <c r="A730" s="10"/>
      <c r="B730" s="4"/>
      <c r="C730" s="11"/>
      <c r="D730" s="11"/>
      <c r="E730" s="11"/>
      <c r="F730" s="11"/>
      <c r="G730" s="11"/>
      <c r="H730" s="12"/>
      <c r="I730" s="4"/>
      <c r="J730" s="4"/>
      <c r="K730" s="4"/>
    </row>
    <row r="731" spans="1:11" ht="15.75" customHeight="1">
      <c r="A731" s="10"/>
      <c r="B731" s="4"/>
      <c r="C731" s="11"/>
      <c r="D731" s="11"/>
      <c r="E731" s="11"/>
      <c r="F731" s="11"/>
      <c r="G731" s="11"/>
      <c r="H731" s="12"/>
      <c r="I731" s="4"/>
      <c r="J731" s="4"/>
      <c r="K731" s="4"/>
    </row>
    <row r="732" spans="1:11" ht="15.75" customHeight="1">
      <c r="A732" s="10"/>
      <c r="B732" s="4"/>
      <c r="C732" s="11"/>
      <c r="D732" s="11"/>
      <c r="E732" s="11"/>
      <c r="F732" s="11"/>
      <c r="G732" s="11"/>
      <c r="H732" s="12"/>
      <c r="I732" s="4"/>
      <c r="J732" s="4"/>
      <c r="K732" s="4"/>
    </row>
    <row r="733" spans="1:11" ht="15.75" customHeight="1">
      <c r="A733" s="10"/>
      <c r="B733" s="4"/>
      <c r="C733" s="11"/>
      <c r="D733" s="11"/>
      <c r="E733" s="11"/>
      <c r="F733" s="11"/>
      <c r="G733" s="11"/>
      <c r="H733" s="12"/>
      <c r="I733" s="4"/>
      <c r="J733" s="4"/>
      <c r="K733" s="4"/>
    </row>
    <row r="734" spans="1:11" ht="15.75" customHeight="1">
      <c r="A734" s="10"/>
      <c r="B734" s="4"/>
      <c r="C734" s="11"/>
      <c r="D734" s="11"/>
      <c r="E734" s="11"/>
      <c r="F734" s="11"/>
      <c r="G734" s="11"/>
      <c r="H734" s="12"/>
      <c r="I734" s="4"/>
      <c r="J734" s="4"/>
      <c r="K734" s="4"/>
    </row>
    <row r="735" spans="1:11" ht="15.75" customHeight="1">
      <c r="A735" s="10"/>
      <c r="B735" s="4"/>
      <c r="C735" s="11"/>
      <c r="D735" s="11"/>
      <c r="E735" s="11"/>
      <c r="F735" s="11"/>
      <c r="G735" s="11"/>
      <c r="H735" s="12"/>
      <c r="I735" s="4"/>
      <c r="J735" s="4"/>
      <c r="K735" s="4"/>
    </row>
    <row r="736" spans="1:11" ht="15.75" customHeight="1">
      <c r="A736" s="10"/>
      <c r="B736" s="4"/>
      <c r="C736" s="11"/>
      <c r="D736" s="11"/>
      <c r="E736" s="11"/>
      <c r="F736" s="11"/>
      <c r="G736" s="11"/>
      <c r="H736" s="12"/>
      <c r="I736" s="4"/>
      <c r="J736" s="4"/>
      <c r="K736" s="4"/>
    </row>
    <row r="737" spans="1:11" ht="15.75" customHeight="1">
      <c r="A737" s="10"/>
      <c r="B737" s="4"/>
      <c r="C737" s="11"/>
      <c r="D737" s="11"/>
      <c r="E737" s="11"/>
      <c r="F737" s="11"/>
      <c r="G737" s="11"/>
      <c r="H737" s="12"/>
      <c r="I737" s="4"/>
      <c r="J737" s="4"/>
      <c r="K737" s="4"/>
    </row>
    <row r="738" spans="1:11" ht="15.75" customHeight="1">
      <c r="A738" s="10"/>
      <c r="B738" s="4"/>
      <c r="C738" s="11"/>
      <c r="D738" s="11"/>
      <c r="E738" s="11"/>
      <c r="F738" s="11"/>
      <c r="G738" s="11"/>
      <c r="H738" s="12"/>
      <c r="I738" s="4"/>
      <c r="J738" s="4"/>
      <c r="K738" s="4"/>
    </row>
    <row r="739" spans="1:11" ht="15.75" customHeight="1">
      <c r="A739" s="10"/>
      <c r="B739" s="4"/>
      <c r="C739" s="11"/>
      <c r="D739" s="11"/>
      <c r="E739" s="11"/>
      <c r="F739" s="11"/>
      <c r="G739" s="11"/>
      <c r="H739" s="12"/>
      <c r="I739" s="4"/>
      <c r="J739" s="4"/>
      <c r="K739" s="4"/>
    </row>
    <row r="740" spans="1:11" ht="15.75" customHeight="1">
      <c r="A740" s="10"/>
      <c r="B740" s="4"/>
      <c r="C740" s="11"/>
      <c r="D740" s="11"/>
      <c r="E740" s="11"/>
      <c r="F740" s="11"/>
      <c r="G740" s="11"/>
      <c r="H740" s="12"/>
      <c r="I740" s="4"/>
      <c r="J740" s="4"/>
      <c r="K740" s="4"/>
    </row>
    <row r="741" spans="1:11" ht="15.75" customHeight="1">
      <c r="A741" s="10"/>
      <c r="B741" s="4"/>
      <c r="C741" s="11"/>
      <c r="D741" s="11"/>
      <c r="E741" s="11"/>
      <c r="F741" s="11"/>
      <c r="G741" s="11"/>
      <c r="H741" s="12"/>
      <c r="I741" s="4"/>
      <c r="J741" s="4"/>
      <c r="K741" s="4"/>
    </row>
    <row r="742" spans="1:11" ht="15.75" customHeight="1">
      <c r="A742" s="10"/>
      <c r="B742" s="4"/>
      <c r="C742" s="11"/>
      <c r="D742" s="11"/>
      <c r="E742" s="11"/>
      <c r="F742" s="11"/>
      <c r="G742" s="11"/>
      <c r="H742" s="12"/>
      <c r="I742" s="4"/>
      <c r="J742" s="4"/>
      <c r="K742" s="4"/>
    </row>
    <row r="743" spans="1:11" ht="15.75" customHeight="1">
      <c r="A743" s="10"/>
      <c r="B743" s="4"/>
      <c r="C743" s="11"/>
      <c r="D743" s="11"/>
      <c r="E743" s="11"/>
      <c r="F743" s="11"/>
      <c r="G743" s="11"/>
      <c r="H743" s="12"/>
      <c r="I743" s="4"/>
      <c r="J743" s="4"/>
      <c r="K743" s="4"/>
    </row>
    <row r="744" spans="1:11" ht="15.75" customHeight="1">
      <c r="A744" s="10"/>
      <c r="B744" s="4"/>
      <c r="C744" s="11"/>
      <c r="D744" s="11"/>
      <c r="E744" s="11"/>
      <c r="F744" s="11"/>
      <c r="G744" s="11"/>
      <c r="H744" s="12"/>
      <c r="I744" s="4"/>
      <c r="J744" s="4"/>
      <c r="K744" s="4"/>
    </row>
    <row r="745" spans="1:11" ht="15.75" customHeight="1">
      <c r="A745" s="10"/>
      <c r="B745" s="4"/>
      <c r="C745" s="11"/>
      <c r="D745" s="11"/>
      <c r="E745" s="11"/>
      <c r="F745" s="11"/>
      <c r="G745" s="11"/>
      <c r="H745" s="12"/>
      <c r="I745" s="4"/>
      <c r="J745" s="4"/>
      <c r="K745" s="4"/>
    </row>
    <row r="746" spans="1:11" ht="15.75" customHeight="1">
      <c r="A746" s="10"/>
      <c r="B746" s="4"/>
      <c r="C746" s="11"/>
      <c r="D746" s="11"/>
      <c r="E746" s="11"/>
      <c r="F746" s="11"/>
      <c r="G746" s="11"/>
      <c r="H746" s="12"/>
      <c r="I746" s="4"/>
      <c r="J746" s="4"/>
      <c r="K746" s="4"/>
    </row>
    <row r="747" spans="1:11" ht="15.75" customHeight="1">
      <c r="A747" s="10"/>
      <c r="B747" s="4"/>
      <c r="C747" s="11"/>
      <c r="D747" s="11"/>
      <c r="E747" s="11"/>
      <c r="F747" s="11"/>
      <c r="G747" s="11"/>
      <c r="H747" s="12"/>
      <c r="I747" s="4"/>
      <c r="J747" s="4"/>
      <c r="K747" s="4"/>
    </row>
    <row r="748" spans="1:11" ht="15.75" customHeight="1">
      <c r="A748" s="10"/>
      <c r="B748" s="4"/>
      <c r="C748" s="11"/>
      <c r="D748" s="11"/>
      <c r="E748" s="11"/>
      <c r="F748" s="11"/>
      <c r="G748" s="11"/>
      <c r="H748" s="12"/>
      <c r="I748" s="4"/>
      <c r="J748" s="4"/>
      <c r="K748" s="4"/>
    </row>
    <row r="749" spans="1:11" ht="15.75" customHeight="1">
      <c r="A749" s="10"/>
      <c r="B749" s="4"/>
      <c r="C749" s="11"/>
      <c r="D749" s="11"/>
      <c r="E749" s="11"/>
      <c r="F749" s="11"/>
      <c r="G749" s="11"/>
      <c r="H749" s="12"/>
      <c r="I749" s="4"/>
      <c r="J749" s="4"/>
      <c r="K749" s="4"/>
    </row>
    <row r="750" spans="1:11" ht="15.75" customHeight="1">
      <c r="A750" s="10"/>
      <c r="B750" s="4"/>
      <c r="C750" s="11"/>
      <c r="D750" s="11"/>
      <c r="E750" s="11"/>
      <c r="F750" s="11"/>
      <c r="G750" s="11"/>
      <c r="H750" s="12"/>
      <c r="I750" s="4"/>
      <c r="J750" s="4"/>
      <c r="K750" s="4"/>
    </row>
    <row r="751" spans="1:11" ht="15.75" customHeight="1">
      <c r="A751" s="10"/>
      <c r="B751" s="4"/>
      <c r="C751" s="11"/>
      <c r="D751" s="11"/>
      <c r="E751" s="11"/>
      <c r="F751" s="11"/>
      <c r="G751" s="11"/>
      <c r="H751" s="12"/>
      <c r="I751" s="4"/>
      <c r="J751" s="4"/>
      <c r="K751" s="4"/>
    </row>
    <row r="752" spans="1:11" ht="15.75" customHeight="1">
      <c r="A752" s="10"/>
      <c r="B752" s="4"/>
      <c r="C752" s="11"/>
      <c r="D752" s="11"/>
      <c r="E752" s="11"/>
      <c r="F752" s="11"/>
      <c r="G752" s="11"/>
      <c r="H752" s="12"/>
      <c r="I752" s="4"/>
      <c r="J752" s="4"/>
      <c r="K752" s="4"/>
    </row>
    <row r="753" spans="1:11" ht="15.75" customHeight="1">
      <c r="A753" s="10"/>
      <c r="B753" s="4"/>
      <c r="C753" s="11"/>
      <c r="D753" s="11"/>
      <c r="E753" s="11"/>
      <c r="F753" s="11"/>
      <c r="G753" s="11"/>
      <c r="H753" s="12"/>
      <c r="I753" s="4"/>
      <c r="J753" s="4"/>
      <c r="K753" s="4"/>
    </row>
    <row r="754" spans="1:11" ht="15.75" customHeight="1">
      <c r="A754" s="10"/>
      <c r="B754" s="4"/>
      <c r="C754" s="11"/>
      <c r="D754" s="11"/>
      <c r="E754" s="11"/>
      <c r="F754" s="11"/>
      <c r="G754" s="11"/>
      <c r="H754" s="12"/>
      <c r="I754" s="4"/>
      <c r="J754" s="4"/>
      <c r="K754" s="4"/>
    </row>
    <row r="755" spans="1:11" ht="15.75" customHeight="1">
      <c r="A755" s="10"/>
      <c r="B755" s="4"/>
      <c r="C755" s="11"/>
      <c r="D755" s="11"/>
      <c r="E755" s="11"/>
      <c r="F755" s="11"/>
      <c r="G755" s="11"/>
      <c r="H755" s="12"/>
      <c r="I755" s="4"/>
      <c r="J755" s="4"/>
      <c r="K755" s="4"/>
    </row>
    <row r="756" spans="1:11" ht="15.75" customHeight="1">
      <c r="A756" s="10"/>
      <c r="B756" s="4"/>
      <c r="C756" s="11"/>
      <c r="D756" s="11"/>
      <c r="E756" s="11"/>
      <c r="F756" s="11"/>
      <c r="G756" s="11"/>
      <c r="H756" s="12"/>
      <c r="I756" s="4"/>
      <c r="J756" s="4"/>
      <c r="K756" s="4"/>
    </row>
    <row r="757" spans="1:11" ht="15.75" customHeight="1">
      <c r="A757" s="10"/>
      <c r="B757" s="4"/>
      <c r="C757" s="11"/>
      <c r="D757" s="11"/>
      <c r="E757" s="11"/>
      <c r="F757" s="11"/>
      <c r="G757" s="11"/>
      <c r="H757" s="12"/>
      <c r="I757" s="4"/>
      <c r="J757" s="4"/>
      <c r="K757" s="4"/>
    </row>
    <row r="758" spans="1:11" ht="15.75" customHeight="1">
      <c r="A758" s="10"/>
      <c r="B758" s="4"/>
      <c r="C758" s="11"/>
      <c r="D758" s="11"/>
      <c r="E758" s="11"/>
      <c r="F758" s="11"/>
      <c r="G758" s="11"/>
      <c r="H758" s="12"/>
      <c r="I758" s="4"/>
      <c r="J758" s="4"/>
      <c r="K758" s="4"/>
    </row>
    <row r="759" spans="1:11" ht="15.75" customHeight="1">
      <c r="A759" s="10"/>
      <c r="B759" s="4"/>
      <c r="C759" s="11"/>
      <c r="D759" s="11"/>
      <c r="E759" s="11"/>
      <c r="F759" s="11"/>
      <c r="G759" s="11"/>
      <c r="H759" s="12"/>
      <c r="I759" s="4"/>
      <c r="J759" s="4"/>
      <c r="K759" s="4"/>
    </row>
    <row r="760" spans="1:11" ht="15.75" customHeight="1">
      <c r="A760" s="10"/>
      <c r="B760" s="4"/>
      <c r="C760" s="11"/>
      <c r="D760" s="11"/>
      <c r="E760" s="11"/>
      <c r="F760" s="11"/>
      <c r="G760" s="11"/>
      <c r="H760" s="12"/>
      <c r="I760" s="4"/>
      <c r="J760" s="4"/>
      <c r="K760" s="4"/>
    </row>
    <row r="761" spans="1:11" ht="15.75" customHeight="1">
      <c r="A761" s="10"/>
      <c r="B761" s="4"/>
      <c r="C761" s="11"/>
      <c r="D761" s="11"/>
      <c r="E761" s="11"/>
      <c r="F761" s="11"/>
      <c r="G761" s="11"/>
      <c r="H761" s="12"/>
      <c r="I761" s="4"/>
      <c r="J761" s="4"/>
      <c r="K761" s="4"/>
    </row>
    <row r="762" spans="1:11" ht="15.75" customHeight="1">
      <c r="A762" s="10"/>
      <c r="B762" s="4"/>
      <c r="C762" s="11"/>
      <c r="D762" s="11"/>
      <c r="E762" s="11"/>
      <c r="F762" s="11"/>
      <c r="G762" s="11"/>
      <c r="H762" s="12"/>
      <c r="I762" s="4"/>
      <c r="J762" s="4"/>
      <c r="K762" s="4"/>
    </row>
    <row r="763" spans="1:11" ht="15.75" customHeight="1">
      <c r="A763" s="10"/>
      <c r="B763" s="4"/>
      <c r="C763" s="11"/>
      <c r="D763" s="11"/>
      <c r="E763" s="11"/>
      <c r="F763" s="11"/>
      <c r="G763" s="11"/>
      <c r="H763" s="12"/>
      <c r="I763" s="4"/>
      <c r="J763" s="4"/>
      <c r="K763" s="4"/>
    </row>
    <row r="764" spans="1:11" ht="15.75" customHeight="1">
      <c r="A764" s="10"/>
      <c r="B764" s="4"/>
      <c r="C764" s="11"/>
      <c r="D764" s="11"/>
      <c r="E764" s="11"/>
      <c r="F764" s="11"/>
      <c r="G764" s="11"/>
      <c r="H764" s="12"/>
      <c r="I764" s="4"/>
      <c r="J764" s="4"/>
      <c r="K764" s="4"/>
    </row>
    <row r="765" spans="1:11" ht="15.75" customHeight="1">
      <c r="A765" s="10"/>
      <c r="B765" s="4"/>
      <c r="C765" s="11"/>
      <c r="D765" s="11"/>
      <c r="E765" s="11"/>
      <c r="F765" s="11"/>
      <c r="G765" s="11"/>
      <c r="H765" s="12"/>
      <c r="I765" s="4"/>
      <c r="J765" s="4"/>
      <c r="K765" s="4"/>
    </row>
    <row r="766" spans="1:11" ht="15.75" customHeight="1">
      <c r="A766" s="10"/>
      <c r="B766" s="4"/>
      <c r="C766" s="11"/>
      <c r="D766" s="11"/>
      <c r="E766" s="11"/>
      <c r="F766" s="11"/>
      <c r="G766" s="11"/>
      <c r="H766" s="12"/>
      <c r="I766" s="4"/>
      <c r="J766" s="4"/>
      <c r="K766" s="4"/>
    </row>
    <row r="767" spans="1:11" ht="15.75" customHeight="1">
      <c r="A767" s="10"/>
      <c r="B767" s="4"/>
      <c r="C767" s="11"/>
      <c r="D767" s="11"/>
      <c r="E767" s="11"/>
      <c r="F767" s="11"/>
      <c r="G767" s="11"/>
      <c r="H767" s="12"/>
      <c r="I767" s="4"/>
      <c r="J767" s="4"/>
      <c r="K767" s="4"/>
    </row>
    <row r="768" spans="1:11" ht="15.75" customHeight="1">
      <c r="A768" s="10"/>
      <c r="B768" s="4"/>
      <c r="C768" s="11"/>
      <c r="D768" s="11"/>
      <c r="E768" s="11"/>
      <c r="F768" s="11"/>
      <c r="G768" s="11"/>
      <c r="H768" s="12"/>
      <c r="I768" s="4"/>
      <c r="J768" s="4"/>
      <c r="K768" s="4"/>
    </row>
    <row r="769" spans="1:11" ht="15.75" customHeight="1">
      <c r="A769" s="10"/>
      <c r="B769" s="4"/>
      <c r="C769" s="11"/>
      <c r="D769" s="11"/>
      <c r="E769" s="11"/>
      <c r="F769" s="11"/>
      <c r="G769" s="11"/>
      <c r="H769" s="12"/>
      <c r="I769" s="4"/>
      <c r="J769" s="4"/>
      <c r="K769" s="4"/>
    </row>
    <row r="770" spans="1:11" ht="15.75" customHeight="1">
      <c r="A770" s="10"/>
      <c r="B770" s="4"/>
      <c r="C770" s="11"/>
      <c r="D770" s="11"/>
      <c r="E770" s="11"/>
      <c r="F770" s="11"/>
      <c r="G770" s="11"/>
      <c r="H770" s="12"/>
      <c r="I770" s="4"/>
      <c r="J770" s="4"/>
      <c r="K770" s="4"/>
    </row>
    <row r="771" spans="1:11" ht="15.75" customHeight="1">
      <c r="A771" s="10"/>
      <c r="B771" s="4"/>
      <c r="C771" s="11"/>
      <c r="D771" s="11"/>
      <c r="E771" s="11"/>
      <c r="F771" s="11"/>
      <c r="G771" s="11"/>
      <c r="H771" s="12"/>
      <c r="I771" s="4"/>
      <c r="J771" s="4"/>
      <c r="K771" s="4"/>
    </row>
    <row r="772" spans="1:11" ht="15.75" customHeight="1">
      <c r="A772" s="10"/>
      <c r="B772" s="4"/>
      <c r="C772" s="11"/>
      <c r="D772" s="11"/>
      <c r="E772" s="11"/>
      <c r="F772" s="11"/>
      <c r="G772" s="11"/>
      <c r="H772" s="12"/>
      <c r="I772" s="4"/>
      <c r="J772" s="4"/>
      <c r="K772" s="4"/>
    </row>
    <row r="773" spans="1:11" ht="15.75" customHeight="1">
      <c r="A773" s="10"/>
      <c r="B773" s="4"/>
      <c r="C773" s="11"/>
      <c r="D773" s="11"/>
      <c r="E773" s="11"/>
      <c r="F773" s="11"/>
      <c r="G773" s="11"/>
      <c r="H773" s="12"/>
      <c r="I773" s="4"/>
      <c r="J773" s="4"/>
      <c r="K773" s="4"/>
    </row>
    <row r="774" spans="1:11" ht="15.75" customHeight="1">
      <c r="A774" s="10"/>
      <c r="B774" s="4"/>
      <c r="C774" s="11"/>
      <c r="D774" s="11"/>
      <c r="E774" s="11"/>
      <c r="F774" s="11"/>
      <c r="G774" s="11"/>
      <c r="H774" s="12"/>
      <c r="I774" s="4"/>
      <c r="J774" s="4"/>
      <c r="K774" s="4"/>
    </row>
    <row r="775" spans="1:11" ht="15.75" customHeight="1">
      <c r="A775" s="10"/>
      <c r="B775" s="4"/>
      <c r="C775" s="11"/>
      <c r="D775" s="11"/>
      <c r="E775" s="11"/>
      <c r="F775" s="11"/>
      <c r="G775" s="11"/>
      <c r="H775" s="12"/>
      <c r="I775" s="4"/>
      <c r="J775" s="4"/>
      <c r="K775" s="4"/>
    </row>
    <row r="776" spans="1:11" ht="15.75" customHeight="1">
      <c r="A776" s="10"/>
      <c r="B776" s="4"/>
      <c r="C776" s="11"/>
      <c r="D776" s="11"/>
      <c r="E776" s="11"/>
      <c r="F776" s="11"/>
      <c r="G776" s="11"/>
      <c r="H776" s="12"/>
      <c r="I776" s="4"/>
      <c r="J776" s="4"/>
      <c r="K776" s="4"/>
    </row>
    <row r="777" spans="1:11" ht="15.75" customHeight="1">
      <c r="A777" s="10"/>
      <c r="B777" s="4"/>
      <c r="C777" s="11"/>
      <c r="D777" s="11"/>
      <c r="E777" s="11"/>
      <c r="F777" s="11"/>
      <c r="G777" s="11"/>
      <c r="H777" s="12"/>
      <c r="I777" s="4"/>
      <c r="J777" s="4"/>
      <c r="K777" s="4"/>
    </row>
    <row r="778" spans="1:11" ht="15.75" customHeight="1">
      <c r="A778" s="10"/>
      <c r="B778" s="4"/>
      <c r="C778" s="11"/>
      <c r="D778" s="11"/>
      <c r="E778" s="11"/>
      <c r="F778" s="11"/>
      <c r="G778" s="11"/>
      <c r="H778" s="12"/>
      <c r="I778" s="4"/>
      <c r="J778" s="4"/>
      <c r="K778" s="4"/>
    </row>
    <row r="779" spans="1:11" ht="15.75" customHeight="1">
      <c r="A779" s="10"/>
      <c r="B779" s="4"/>
      <c r="C779" s="11"/>
      <c r="D779" s="11"/>
      <c r="E779" s="11"/>
      <c r="F779" s="11"/>
      <c r="G779" s="11"/>
      <c r="H779" s="12"/>
      <c r="I779" s="4"/>
      <c r="J779" s="4"/>
      <c r="K779" s="4"/>
    </row>
    <row r="780" spans="1:11" ht="15.75" customHeight="1">
      <c r="A780" s="10"/>
      <c r="B780" s="4"/>
      <c r="C780" s="11"/>
      <c r="D780" s="11"/>
      <c r="E780" s="11"/>
      <c r="F780" s="11"/>
      <c r="G780" s="11"/>
      <c r="H780" s="12"/>
      <c r="I780" s="4"/>
      <c r="J780" s="4"/>
      <c r="K780" s="4"/>
    </row>
    <row r="781" spans="1:11" ht="15.75" customHeight="1">
      <c r="A781" s="10"/>
      <c r="B781" s="4"/>
      <c r="C781" s="11"/>
      <c r="D781" s="11"/>
      <c r="E781" s="11"/>
      <c r="F781" s="11"/>
      <c r="G781" s="11"/>
      <c r="H781" s="12"/>
      <c r="I781" s="4"/>
      <c r="J781" s="4"/>
      <c r="K781" s="4"/>
    </row>
    <row r="782" spans="1:11" ht="15.75" customHeight="1">
      <c r="A782" s="10"/>
      <c r="B782" s="4"/>
      <c r="C782" s="11"/>
      <c r="D782" s="11"/>
      <c r="E782" s="11"/>
      <c r="F782" s="11"/>
      <c r="G782" s="11"/>
      <c r="H782" s="12"/>
      <c r="I782" s="4"/>
      <c r="J782" s="4"/>
      <c r="K782" s="4"/>
    </row>
    <row r="783" spans="1:11" ht="15.75" customHeight="1">
      <c r="A783" s="10"/>
      <c r="B783" s="4"/>
      <c r="C783" s="11"/>
      <c r="D783" s="11"/>
      <c r="E783" s="11"/>
      <c r="F783" s="11"/>
      <c r="G783" s="11"/>
      <c r="H783" s="12"/>
      <c r="I783" s="4"/>
      <c r="J783" s="4"/>
      <c r="K783" s="4"/>
    </row>
    <row r="784" spans="1:11" ht="15.75" customHeight="1">
      <c r="A784" s="10"/>
      <c r="B784" s="4"/>
      <c r="C784" s="11"/>
      <c r="D784" s="11"/>
      <c r="E784" s="11"/>
      <c r="F784" s="11"/>
      <c r="G784" s="11"/>
      <c r="H784" s="12"/>
      <c r="I784" s="4"/>
      <c r="J784" s="4"/>
      <c r="K784" s="4"/>
    </row>
    <row r="785" spans="1:11" ht="15.75" customHeight="1">
      <c r="A785" s="10"/>
      <c r="B785" s="4"/>
      <c r="C785" s="11"/>
      <c r="D785" s="11"/>
      <c r="E785" s="11"/>
      <c r="F785" s="11"/>
      <c r="G785" s="11"/>
      <c r="H785" s="12"/>
      <c r="I785" s="4"/>
      <c r="J785" s="4"/>
      <c r="K785" s="4"/>
    </row>
    <row r="786" spans="1:11" ht="15.75" customHeight="1">
      <c r="A786" s="10"/>
      <c r="B786" s="4"/>
      <c r="C786" s="11"/>
      <c r="D786" s="11"/>
      <c r="E786" s="11"/>
      <c r="F786" s="11"/>
      <c r="G786" s="11"/>
      <c r="H786" s="12"/>
      <c r="I786" s="4"/>
      <c r="J786" s="4"/>
      <c r="K786" s="4"/>
    </row>
    <row r="787" spans="1:11" ht="15.75" customHeight="1">
      <c r="A787" s="10"/>
      <c r="B787" s="4"/>
      <c r="C787" s="11"/>
      <c r="D787" s="11"/>
      <c r="E787" s="11"/>
      <c r="F787" s="11"/>
      <c r="G787" s="11"/>
      <c r="H787" s="12"/>
      <c r="I787" s="4"/>
      <c r="J787" s="4"/>
      <c r="K787" s="4"/>
    </row>
    <row r="788" spans="1:11" ht="15.75" customHeight="1">
      <c r="A788" s="10"/>
      <c r="B788" s="4"/>
      <c r="C788" s="11"/>
      <c r="D788" s="11"/>
      <c r="E788" s="11"/>
      <c r="F788" s="11"/>
      <c r="G788" s="11"/>
      <c r="H788" s="12"/>
      <c r="I788" s="4"/>
      <c r="J788" s="4"/>
      <c r="K788" s="4"/>
    </row>
    <row r="789" spans="1:11" ht="15.75" customHeight="1">
      <c r="A789" s="10"/>
      <c r="B789" s="4"/>
      <c r="C789" s="11"/>
      <c r="D789" s="11"/>
      <c r="E789" s="11"/>
      <c r="F789" s="11"/>
      <c r="G789" s="11"/>
      <c r="H789" s="12"/>
      <c r="I789" s="4"/>
      <c r="J789" s="4"/>
      <c r="K789" s="4"/>
    </row>
    <row r="790" spans="1:11" ht="15.75" customHeight="1">
      <c r="A790" s="10"/>
      <c r="B790" s="4"/>
      <c r="C790" s="11"/>
      <c r="D790" s="11"/>
      <c r="E790" s="11"/>
      <c r="F790" s="11"/>
      <c r="G790" s="11"/>
      <c r="H790" s="12"/>
      <c r="I790" s="4"/>
      <c r="J790" s="4"/>
      <c r="K790" s="4"/>
    </row>
    <row r="791" spans="1:11" ht="15.75" customHeight="1">
      <c r="A791" s="10"/>
      <c r="B791" s="4"/>
      <c r="C791" s="11"/>
      <c r="D791" s="11"/>
      <c r="E791" s="11"/>
      <c r="F791" s="11"/>
      <c r="G791" s="11"/>
      <c r="H791" s="12"/>
      <c r="I791" s="4"/>
      <c r="J791" s="4"/>
      <c r="K791" s="4"/>
    </row>
    <row r="792" spans="1:11" ht="15.75" customHeight="1">
      <c r="A792" s="10"/>
      <c r="B792" s="4"/>
      <c r="C792" s="11"/>
      <c r="D792" s="11"/>
      <c r="E792" s="11"/>
      <c r="F792" s="11"/>
      <c r="G792" s="11"/>
      <c r="H792" s="12"/>
      <c r="I792" s="4"/>
      <c r="J792" s="4"/>
      <c r="K792" s="4"/>
    </row>
    <row r="793" spans="1:11" ht="15.75" customHeight="1">
      <c r="A793" s="10"/>
      <c r="B793" s="4"/>
      <c r="C793" s="11"/>
      <c r="D793" s="11"/>
      <c r="E793" s="11"/>
      <c r="F793" s="11"/>
      <c r="G793" s="11"/>
      <c r="H793" s="12"/>
      <c r="I793" s="4"/>
      <c r="J793" s="4"/>
      <c r="K793" s="4"/>
    </row>
    <row r="794" spans="1:11" ht="15.75" customHeight="1">
      <c r="A794" s="10"/>
      <c r="B794" s="4"/>
      <c r="C794" s="11"/>
      <c r="D794" s="11"/>
      <c r="E794" s="11"/>
      <c r="F794" s="11"/>
      <c r="G794" s="11"/>
      <c r="H794" s="12"/>
      <c r="I794" s="4"/>
      <c r="J794" s="4"/>
      <c r="K794" s="4"/>
    </row>
    <row r="795" spans="1:11" ht="15.75" customHeight="1">
      <c r="A795" s="10"/>
      <c r="B795" s="4"/>
      <c r="C795" s="11"/>
      <c r="D795" s="11"/>
      <c r="E795" s="11"/>
      <c r="F795" s="11"/>
      <c r="G795" s="11"/>
      <c r="H795" s="12"/>
      <c r="I795" s="4"/>
      <c r="J795" s="4"/>
      <c r="K795" s="4"/>
    </row>
    <row r="796" spans="1:11" ht="15.75" customHeight="1">
      <c r="A796" s="10"/>
      <c r="B796" s="4"/>
      <c r="C796" s="11"/>
      <c r="D796" s="11"/>
      <c r="E796" s="11"/>
      <c r="F796" s="11"/>
      <c r="G796" s="11"/>
      <c r="H796" s="12"/>
      <c r="I796" s="4"/>
      <c r="J796" s="4"/>
      <c r="K796" s="4"/>
    </row>
    <row r="797" spans="1:11" ht="15.75" customHeight="1">
      <c r="A797" s="10"/>
      <c r="B797" s="4"/>
      <c r="C797" s="11"/>
      <c r="D797" s="11"/>
      <c r="E797" s="11"/>
      <c r="F797" s="11"/>
      <c r="G797" s="11"/>
      <c r="H797" s="12"/>
      <c r="I797" s="4"/>
      <c r="J797" s="4"/>
      <c r="K797" s="4"/>
    </row>
    <row r="798" spans="1:11" ht="15.75" customHeight="1">
      <c r="A798" s="10"/>
      <c r="B798" s="4"/>
      <c r="C798" s="11"/>
      <c r="D798" s="11"/>
      <c r="E798" s="11"/>
      <c r="F798" s="11"/>
      <c r="G798" s="11"/>
      <c r="H798" s="12"/>
      <c r="I798" s="4"/>
      <c r="J798" s="4"/>
      <c r="K798" s="4"/>
    </row>
    <row r="799" spans="1:11" ht="15.75" customHeight="1">
      <c r="A799" s="10"/>
      <c r="B799" s="4"/>
      <c r="C799" s="11"/>
      <c r="D799" s="11"/>
      <c r="E799" s="11"/>
      <c r="F799" s="11"/>
      <c r="G799" s="11"/>
      <c r="H799" s="12"/>
      <c r="I799" s="4"/>
      <c r="J799" s="4"/>
      <c r="K799" s="4"/>
    </row>
    <row r="800" spans="1:11" ht="15.75" customHeight="1">
      <c r="A800" s="10"/>
      <c r="B800" s="4"/>
      <c r="C800" s="11"/>
      <c r="D800" s="11"/>
      <c r="E800" s="11"/>
      <c r="F800" s="11"/>
      <c r="G800" s="11"/>
      <c r="H800" s="12"/>
      <c r="I800" s="4"/>
      <c r="J800" s="4"/>
      <c r="K800" s="4"/>
    </row>
    <row r="801" spans="1:11" ht="15.75" customHeight="1">
      <c r="A801" s="10"/>
      <c r="B801" s="4"/>
      <c r="C801" s="11"/>
      <c r="D801" s="11"/>
      <c r="E801" s="11"/>
      <c r="F801" s="11"/>
      <c r="G801" s="11"/>
      <c r="H801" s="12"/>
      <c r="I801" s="4"/>
      <c r="J801" s="4"/>
      <c r="K801" s="4"/>
    </row>
    <row r="802" spans="1:11" ht="15.75" customHeight="1">
      <c r="A802" s="10"/>
      <c r="B802" s="4"/>
      <c r="C802" s="11"/>
      <c r="D802" s="11"/>
      <c r="E802" s="11"/>
      <c r="F802" s="11"/>
      <c r="G802" s="11"/>
      <c r="H802" s="12"/>
      <c r="I802" s="4"/>
      <c r="J802" s="4"/>
      <c r="K802" s="4"/>
    </row>
    <row r="803" spans="1:11" ht="15.75" customHeight="1">
      <c r="A803" s="10"/>
      <c r="B803" s="4"/>
      <c r="C803" s="11"/>
      <c r="D803" s="11"/>
      <c r="E803" s="11"/>
      <c r="F803" s="11"/>
      <c r="G803" s="11"/>
      <c r="H803" s="12"/>
      <c r="I803" s="4"/>
      <c r="J803" s="4"/>
      <c r="K803" s="4"/>
    </row>
    <row r="804" spans="1:11" ht="15.75" customHeight="1">
      <c r="A804" s="10"/>
      <c r="B804" s="4"/>
      <c r="C804" s="11"/>
      <c r="D804" s="11"/>
      <c r="E804" s="11"/>
      <c r="F804" s="11"/>
      <c r="G804" s="11"/>
      <c r="H804" s="12"/>
      <c r="I804" s="4"/>
      <c r="J804" s="4"/>
      <c r="K804" s="4"/>
    </row>
    <row r="805" spans="1:11" ht="15.75" customHeight="1">
      <c r="A805" s="10"/>
      <c r="B805" s="4"/>
      <c r="C805" s="11"/>
      <c r="D805" s="11"/>
      <c r="E805" s="11"/>
      <c r="F805" s="11"/>
      <c r="G805" s="11"/>
      <c r="H805" s="12"/>
      <c r="I805" s="4"/>
      <c r="J805" s="4"/>
      <c r="K805" s="4"/>
    </row>
    <row r="806" spans="1:11" ht="15.75" customHeight="1">
      <c r="A806" s="10"/>
      <c r="B806" s="4"/>
      <c r="C806" s="11"/>
      <c r="D806" s="11"/>
      <c r="E806" s="11"/>
      <c r="F806" s="11"/>
      <c r="G806" s="11"/>
      <c r="H806" s="12"/>
      <c r="I806" s="4"/>
      <c r="J806" s="4"/>
      <c r="K806" s="4"/>
    </row>
    <row r="807" spans="1:11" ht="15.75" customHeight="1">
      <c r="A807" s="10"/>
      <c r="B807" s="4"/>
      <c r="C807" s="11"/>
      <c r="D807" s="11"/>
      <c r="E807" s="11"/>
      <c r="F807" s="11"/>
      <c r="G807" s="11"/>
      <c r="H807" s="12"/>
      <c r="I807" s="4"/>
      <c r="J807" s="4"/>
      <c r="K807" s="4"/>
    </row>
    <row r="808" spans="1:11" ht="15.75" customHeight="1">
      <c r="A808" s="10"/>
      <c r="B808" s="4"/>
      <c r="C808" s="11"/>
      <c r="D808" s="11"/>
      <c r="E808" s="11"/>
      <c r="F808" s="11"/>
      <c r="G808" s="11"/>
      <c r="H808" s="12"/>
      <c r="I808" s="4"/>
      <c r="J808" s="4"/>
      <c r="K808" s="4"/>
    </row>
    <row r="809" spans="1:11" ht="15.75" customHeight="1">
      <c r="A809" s="10"/>
      <c r="B809" s="4"/>
      <c r="C809" s="11"/>
      <c r="D809" s="11"/>
      <c r="E809" s="11"/>
      <c r="F809" s="11"/>
      <c r="G809" s="11"/>
      <c r="H809" s="12"/>
      <c r="I809" s="4"/>
      <c r="J809" s="4"/>
      <c r="K809" s="4"/>
    </row>
    <row r="810" spans="1:11" ht="15.75" customHeight="1">
      <c r="A810" s="10"/>
      <c r="B810" s="4"/>
      <c r="C810" s="11"/>
      <c r="D810" s="11"/>
      <c r="E810" s="11"/>
      <c r="F810" s="11"/>
      <c r="G810" s="11"/>
      <c r="H810" s="12"/>
      <c r="I810" s="4"/>
      <c r="J810" s="4"/>
      <c r="K810" s="4"/>
    </row>
    <row r="811" spans="1:11" ht="15.75" customHeight="1">
      <c r="A811" s="10"/>
      <c r="B811" s="4"/>
      <c r="C811" s="11"/>
      <c r="D811" s="11"/>
      <c r="E811" s="11"/>
      <c r="F811" s="11"/>
      <c r="G811" s="11"/>
      <c r="H811" s="12"/>
      <c r="I811" s="4"/>
      <c r="J811" s="4"/>
      <c r="K811" s="4"/>
    </row>
    <row r="812" spans="1:11" ht="15.75" customHeight="1">
      <c r="A812" s="10"/>
      <c r="B812" s="4"/>
      <c r="C812" s="11"/>
      <c r="D812" s="11"/>
      <c r="E812" s="11"/>
      <c r="F812" s="11"/>
      <c r="G812" s="11"/>
      <c r="H812" s="12"/>
      <c r="I812" s="4"/>
      <c r="J812" s="4"/>
      <c r="K812" s="4"/>
    </row>
    <row r="813" spans="1:11" ht="15.75" customHeight="1">
      <c r="A813" s="10"/>
      <c r="B813" s="4"/>
      <c r="C813" s="11"/>
      <c r="D813" s="11"/>
      <c r="E813" s="11"/>
      <c r="F813" s="11"/>
      <c r="G813" s="11"/>
      <c r="H813" s="12"/>
      <c r="I813" s="4"/>
      <c r="J813" s="4"/>
      <c r="K813" s="4"/>
    </row>
    <row r="814" spans="1:11" ht="15.75" customHeight="1">
      <c r="A814" s="10"/>
      <c r="B814" s="4"/>
      <c r="C814" s="11"/>
      <c r="D814" s="11"/>
      <c r="E814" s="11"/>
      <c r="F814" s="11"/>
      <c r="G814" s="11"/>
      <c r="H814" s="12"/>
      <c r="I814" s="4"/>
      <c r="J814" s="4"/>
      <c r="K814" s="4"/>
    </row>
    <row r="815" spans="1:11" ht="15.75" customHeight="1">
      <c r="A815" s="10"/>
      <c r="B815" s="4"/>
      <c r="C815" s="11"/>
      <c r="D815" s="11"/>
      <c r="E815" s="11"/>
      <c r="F815" s="11"/>
      <c r="G815" s="11"/>
      <c r="H815" s="12"/>
      <c r="I815" s="4"/>
      <c r="J815" s="4"/>
      <c r="K815" s="4"/>
    </row>
    <row r="816" spans="1:11" ht="15.75" customHeight="1">
      <c r="A816" s="10"/>
      <c r="B816" s="4"/>
      <c r="C816" s="11"/>
      <c r="D816" s="11"/>
      <c r="E816" s="11"/>
      <c r="F816" s="11"/>
      <c r="G816" s="11"/>
      <c r="H816" s="12"/>
      <c r="I816" s="4"/>
      <c r="J816" s="4"/>
      <c r="K816" s="4"/>
    </row>
    <row r="817" spans="1:11" ht="15.75" customHeight="1">
      <c r="A817" s="10"/>
      <c r="B817" s="4"/>
      <c r="C817" s="11"/>
      <c r="D817" s="11"/>
      <c r="E817" s="11"/>
      <c r="F817" s="11"/>
      <c r="G817" s="11"/>
      <c r="H817" s="12"/>
      <c r="I817" s="4"/>
      <c r="J817" s="4"/>
      <c r="K817" s="4"/>
    </row>
    <row r="818" spans="1:11" ht="15.75" customHeight="1">
      <c r="A818" s="10"/>
      <c r="B818" s="4"/>
      <c r="C818" s="11"/>
      <c r="D818" s="11"/>
      <c r="E818" s="11"/>
      <c r="F818" s="11"/>
      <c r="G818" s="11"/>
      <c r="H818" s="12"/>
      <c r="I818" s="4"/>
      <c r="J818" s="4"/>
      <c r="K818" s="4"/>
    </row>
    <row r="819" spans="1:11" ht="15.75" customHeight="1">
      <c r="A819" s="10"/>
      <c r="B819" s="4"/>
      <c r="C819" s="11"/>
      <c r="D819" s="11"/>
      <c r="E819" s="11"/>
      <c r="F819" s="11"/>
      <c r="G819" s="11"/>
      <c r="H819" s="12"/>
      <c r="I819" s="4"/>
      <c r="J819" s="4"/>
      <c r="K819" s="4"/>
    </row>
    <row r="820" spans="1:11" ht="15.75" customHeight="1">
      <c r="A820" s="10"/>
      <c r="B820" s="4"/>
      <c r="C820" s="11"/>
      <c r="D820" s="11"/>
      <c r="E820" s="11"/>
      <c r="F820" s="11"/>
      <c r="G820" s="11"/>
      <c r="H820" s="12"/>
      <c r="I820" s="4"/>
      <c r="J820" s="4"/>
      <c r="K820" s="4"/>
    </row>
    <row r="821" spans="1:11" ht="15.75" customHeight="1">
      <c r="A821" s="10"/>
      <c r="B821" s="4"/>
      <c r="C821" s="11"/>
      <c r="D821" s="11"/>
      <c r="E821" s="11"/>
      <c r="F821" s="11"/>
      <c r="G821" s="11"/>
      <c r="H821" s="12"/>
      <c r="I821" s="4"/>
      <c r="J821" s="4"/>
      <c r="K821" s="4"/>
    </row>
    <row r="822" spans="1:11" ht="15.75" customHeight="1">
      <c r="A822" s="10"/>
      <c r="B822" s="4"/>
      <c r="C822" s="11"/>
      <c r="D822" s="11"/>
      <c r="E822" s="11"/>
      <c r="F822" s="11"/>
      <c r="G822" s="11"/>
      <c r="H822" s="12"/>
      <c r="I822" s="4"/>
      <c r="J822" s="4"/>
      <c r="K822" s="4"/>
    </row>
    <row r="823" spans="1:11" ht="15.75" customHeight="1">
      <c r="A823" s="10"/>
      <c r="B823" s="4"/>
      <c r="C823" s="11"/>
      <c r="D823" s="11"/>
      <c r="E823" s="11"/>
      <c r="F823" s="11"/>
      <c r="G823" s="11"/>
      <c r="H823" s="12"/>
      <c r="I823" s="4"/>
      <c r="J823" s="4"/>
      <c r="K823" s="4"/>
    </row>
    <row r="824" spans="1:11" ht="15.75" customHeight="1">
      <c r="A824" s="10"/>
      <c r="B824" s="4"/>
      <c r="C824" s="11"/>
      <c r="D824" s="11"/>
      <c r="E824" s="11"/>
      <c r="F824" s="11"/>
      <c r="G824" s="11"/>
      <c r="H824" s="12"/>
      <c r="I824" s="4"/>
      <c r="J824" s="4"/>
      <c r="K824" s="4"/>
    </row>
    <row r="825" spans="1:11" ht="15.75" customHeight="1">
      <c r="A825" s="10"/>
      <c r="B825" s="4"/>
      <c r="C825" s="11"/>
      <c r="D825" s="11"/>
      <c r="E825" s="11"/>
      <c r="F825" s="11"/>
      <c r="G825" s="11"/>
      <c r="H825" s="12"/>
      <c r="I825" s="4"/>
      <c r="J825" s="4"/>
      <c r="K825" s="4"/>
    </row>
    <row r="826" spans="1:11" ht="15.75" customHeight="1">
      <c r="A826" s="10"/>
      <c r="B826" s="4"/>
      <c r="C826" s="11"/>
      <c r="D826" s="11"/>
      <c r="E826" s="11"/>
      <c r="F826" s="11"/>
      <c r="G826" s="11"/>
      <c r="H826" s="12"/>
      <c r="I826" s="4"/>
      <c r="J826" s="4"/>
      <c r="K826" s="4"/>
    </row>
    <row r="827" spans="1:11" ht="15.75" customHeight="1">
      <c r="A827" s="10"/>
      <c r="B827" s="4"/>
      <c r="C827" s="11"/>
      <c r="D827" s="11"/>
      <c r="E827" s="11"/>
      <c r="F827" s="11"/>
      <c r="G827" s="11"/>
      <c r="H827" s="12"/>
      <c r="I827" s="4"/>
      <c r="J827" s="4"/>
      <c r="K827" s="4"/>
    </row>
    <row r="828" spans="1:11" ht="15.75" customHeight="1">
      <c r="A828" s="10"/>
      <c r="B828" s="4"/>
      <c r="C828" s="11"/>
      <c r="D828" s="11"/>
      <c r="E828" s="11"/>
      <c r="F828" s="11"/>
      <c r="G828" s="11"/>
      <c r="H828" s="12"/>
      <c r="I828" s="4"/>
      <c r="J828" s="4"/>
      <c r="K828" s="4"/>
    </row>
    <row r="829" spans="1:11" ht="15.75" customHeight="1">
      <c r="A829" s="10"/>
      <c r="B829" s="4"/>
      <c r="C829" s="11"/>
      <c r="D829" s="11"/>
      <c r="E829" s="11"/>
      <c r="F829" s="11"/>
      <c r="G829" s="11"/>
      <c r="H829" s="12"/>
      <c r="I829" s="4"/>
      <c r="J829" s="4"/>
      <c r="K829" s="4"/>
    </row>
    <row r="830" spans="1:11" ht="15.75" customHeight="1">
      <c r="A830" s="10"/>
      <c r="B830" s="4"/>
      <c r="C830" s="11"/>
      <c r="D830" s="11"/>
      <c r="E830" s="11"/>
      <c r="F830" s="11"/>
      <c r="G830" s="11"/>
      <c r="H830" s="12"/>
      <c r="I830" s="4"/>
      <c r="J830" s="4"/>
      <c r="K830" s="4"/>
    </row>
    <row r="831" spans="1:11" ht="15.75" customHeight="1">
      <c r="A831" s="10"/>
      <c r="B831" s="4"/>
      <c r="C831" s="11"/>
      <c r="D831" s="11"/>
      <c r="E831" s="11"/>
      <c r="F831" s="11"/>
      <c r="G831" s="11"/>
      <c r="H831" s="12"/>
      <c r="I831" s="4"/>
      <c r="J831" s="4"/>
      <c r="K831" s="4"/>
    </row>
    <row r="832" spans="1:11" ht="15.75" customHeight="1">
      <c r="A832" s="10"/>
      <c r="B832" s="4"/>
      <c r="C832" s="11"/>
      <c r="D832" s="11"/>
      <c r="E832" s="11"/>
      <c r="F832" s="11"/>
      <c r="G832" s="11"/>
      <c r="H832" s="12"/>
      <c r="I832" s="4"/>
      <c r="J832" s="4"/>
      <c r="K832" s="4"/>
    </row>
    <row r="833" spans="1:11" ht="15.75" customHeight="1">
      <c r="A833" s="10"/>
      <c r="B833" s="4"/>
      <c r="C833" s="11"/>
      <c r="D833" s="11"/>
      <c r="E833" s="11"/>
      <c r="F833" s="11"/>
      <c r="G833" s="11"/>
      <c r="H833" s="12"/>
      <c r="I833" s="4"/>
      <c r="J833" s="4"/>
      <c r="K833" s="4"/>
    </row>
    <row r="834" spans="1:11" ht="15.75" customHeight="1">
      <c r="A834" s="10"/>
      <c r="B834" s="4"/>
      <c r="C834" s="11"/>
      <c r="D834" s="11"/>
      <c r="E834" s="11"/>
      <c r="F834" s="11"/>
      <c r="G834" s="11"/>
      <c r="H834" s="12"/>
      <c r="I834" s="4"/>
      <c r="J834" s="4"/>
      <c r="K834" s="4"/>
    </row>
    <row r="835" spans="1:11" ht="15.75" customHeight="1">
      <c r="A835" s="10"/>
      <c r="B835" s="4"/>
      <c r="C835" s="11"/>
      <c r="D835" s="11"/>
      <c r="E835" s="11"/>
      <c r="F835" s="11"/>
      <c r="G835" s="11"/>
      <c r="H835" s="12"/>
      <c r="I835" s="4"/>
      <c r="J835" s="4"/>
      <c r="K835" s="4"/>
    </row>
    <row r="836" spans="1:11" ht="15.75" customHeight="1">
      <c r="A836" s="10"/>
      <c r="B836" s="4"/>
      <c r="C836" s="11"/>
      <c r="D836" s="11"/>
      <c r="E836" s="11"/>
      <c r="F836" s="11"/>
      <c r="G836" s="11"/>
      <c r="H836" s="12"/>
      <c r="I836" s="4"/>
      <c r="J836" s="4"/>
      <c r="K836" s="4"/>
    </row>
    <row r="837" spans="1:11" ht="15.75" customHeight="1">
      <c r="A837" s="10"/>
      <c r="B837" s="4"/>
      <c r="C837" s="11"/>
      <c r="D837" s="11"/>
      <c r="E837" s="11"/>
      <c r="F837" s="11"/>
      <c r="G837" s="11"/>
      <c r="H837" s="12"/>
      <c r="I837" s="4"/>
      <c r="J837" s="4"/>
      <c r="K837" s="4"/>
    </row>
    <row r="838" spans="1:11" ht="15.75" customHeight="1">
      <c r="A838" s="10"/>
      <c r="B838" s="4"/>
      <c r="C838" s="11"/>
      <c r="D838" s="11"/>
      <c r="E838" s="11"/>
      <c r="F838" s="11"/>
      <c r="G838" s="11"/>
      <c r="H838" s="12"/>
      <c r="I838" s="4"/>
      <c r="J838" s="4"/>
      <c r="K838" s="4"/>
    </row>
    <row r="839" spans="1:11" ht="15.75" customHeight="1">
      <c r="A839" s="10"/>
      <c r="B839" s="4"/>
      <c r="C839" s="11"/>
      <c r="D839" s="11"/>
      <c r="E839" s="11"/>
      <c r="F839" s="11"/>
      <c r="G839" s="11"/>
      <c r="H839" s="12"/>
      <c r="I839" s="4"/>
      <c r="J839" s="4"/>
      <c r="K839" s="4"/>
    </row>
    <row r="840" spans="1:11" ht="15.75" customHeight="1">
      <c r="A840" s="10"/>
      <c r="B840" s="4"/>
      <c r="C840" s="11"/>
      <c r="D840" s="11"/>
      <c r="E840" s="11"/>
      <c r="F840" s="11"/>
      <c r="G840" s="11"/>
      <c r="H840" s="12"/>
      <c r="I840" s="4"/>
      <c r="J840" s="4"/>
      <c r="K840" s="4"/>
    </row>
    <row r="841" spans="1:11" ht="15.75" customHeight="1">
      <c r="A841" s="10"/>
      <c r="B841" s="4"/>
      <c r="C841" s="11"/>
      <c r="D841" s="11"/>
      <c r="E841" s="11"/>
      <c r="F841" s="11"/>
      <c r="G841" s="11"/>
      <c r="H841" s="12"/>
      <c r="I841" s="4"/>
      <c r="J841" s="4"/>
      <c r="K841" s="4"/>
    </row>
    <row r="842" spans="1:11" ht="15.75" customHeight="1">
      <c r="A842" s="10"/>
      <c r="B842" s="4"/>
      <c r="C842" s="11"/>
      <c r="D842" s="11"/>
      <c r="E842" s="11"/>
      <c r="F842" s="11"/>
      <c r="G842" s="11"/>
      <c r="H842" s="12"/>
      <c r="I842" s="4"/>
      <c r="J842" s="4"/>
      <c r="K842" s="4"/>
    </row>
    <row r="843" spans="1:11" ht="15.75" customHeight="1">
      <c r="A843" s="10"/>
      <c r="B843" s="4"/>
      <c r="C843" s="11"/>
      <c r="D843" s="11"/>
      <c r="E843" s="11"/>
      <c r="F843" s="11"/>
      <c r="G843" s="11"/>
      <c r="H843" s="12"/>
      <c r="I843" s="4"/>
      <c r="J843" s="4"/>
      <c r="K843" s="4"/>
    </row>
    <row r="844" spans="1:11" ht="15.75" customHeight="1">
      <c r="A844" s="10"/>
      <c r="B844" s="4"/>
      <c r="C844" s="11"/>
      <c r="D844" s="11"/>
      <c r="E844" s="11"/>
      <c r="F844" s="11"/>
      <c r="G844" s="11"/>
      <c r="H844" s="12"/>
      <c r="I844" s="4"/>
      <c r="J844" s="4"/>
      <c r="K844" s="4"/>
    </row>
    <row r="845" spans="1:11" ht="15.75" customHeight="1">
      <c r="A845" s="10"/>
      <c r="B845" s="4"/>
      <c r="C845" s="11"/>
      <c r="D845" s="11"/>
      <c r="E845" s="11"/>
      <c r="F845" s="11"/>
      <c r="G845" s="11"/>
      <c r="H845" s="12"/>
      <c r="I845" s="4"/>
      <c r="J845" s="4"/>
      <c r="K845" s="4"/>
    </row>
    <row r="846" spans="1:11" ht="15.75" customHeight="1">
      <c r="A846" s="10"/>
      <c r="B846" s="4"/>
      <c r="C846" s="11"/>
      <c r="D846" s="11"/>
      <c r="E846" s="11"/>
      <c r="F846" s="11"/>
      <c r="G846" s="11"/>
      <c r="H846" s="12"/>
      <c r="I846" s="4"/>
      <c r="J846" s="4"/>
      <c r="K846" s="4"/>
    </row>
    <row r="847" spans="1:11" ht="15.75" customHeight="1">
      <c r="A847" s="10"/>
      <c r="B847" s="4"/>
      <c r="C847" s="11"/>
      <c r="D847" s="11"/>
      <c r="E847" s="11"/>
      <c r="F847" s="11"/>
      <c r="G847" s="11"/>
      <c r="H847" s="12"/>
      <c r="I847" s="4"/>
      <c r="J847" s="4"/>
      <c r="K847" s="4"/>
    </row>
    <row r="848" spans="1:11" ht="15.75" customHeight="1">
      <c r="A848" s="10"/>
      <c r="B848" s="4"/>
      <c r="C848" s="11"/>
      <c r="D848" s="11"/>
      <c r="E848" s="11"/>
      <c r="F848" s="11"/>
      <c r="G848" s="11"/>
      <c r="H848" s="12"/>
      <c r="I848" s="4"/>
      <c r="J848" s="4"/>
      <c r="K848" s="4"/>
    </row>
    <row r="849" spans="1:11" ht="15.75" customHeight="1">
      <c r="A849" s="10"/>
      <c r="B849" s="4"/>
      <c r="C849" s="11"/>
      <c r="D849" s="11"/>
      <c r="E849" s="11"/>
      <c r="F849" s="11"/>
      <c r="G849" s="11"/>
      <c r="H849" s="12"/>
      <c r="I849" s="4"/>
      <c r="J849" s="4"/>
      <c r="K849" s="4"/>
    </row>
    <row r="850" spans="1:11" ht="15.75" customHeight="1">
      <c r="A850" s="10"/>
      <c r="B850" s="4"/>
      <c r="C850" s="11"/>
      <c r="D850" s="11"/>
      <c r="E850" s="11"/>
      <c r="F850" s="11"/>
      <c r="G850" s="11"/>
      <c r="H850" s="12"/>
      <c r="I850" s="4"/>
      <c r="J850" s="4"/>
      <c r="K850" s="4"/>
    </row>
    <row r="851" spans="1:11" ht="15.75" customHeight="1">
      <c r="A851" s="10"/>
      <c r="B851" s="4"/>
      <c r="C851" s="11"/>
      <c r="D851" s="11"/>
      <c r="E851" s="11"/>
      <c r="F851" s="11"/>
      <c r="G851" s="11"/>
      <c r="H851" s="12"/>
      <c r="I851" s="4"/>
      <c r="J851" s="4"/>
      <c r="K851" s="4"/>
    </row>
    <row r="852" spans="1:11" ht="15.75" customHeight="1">
      <c r="A852" s="10"/>
      <c r="B852" s="4"/>
      <c r="C852" s="11"/>
      <c r="D852" s="11"/>
      <c r="E852" s="11"/>
      <c r="F852" s="11"/>
      <c r="G852" s="11"/>
      <c r="H852" s="12"/>
      <c r="I852" s="4"/>
      <c r="J852" s="4"/>
      <c r="K852" s="4"/>
    </row>
    <row r="853" spans="1:11" ht="15.75" customHeight="1">
      <c r="A853" s="10"/>
      <c r="B853" s="4"/>
      <c r="C853" s="11"/>
      <c r="D853" s="11"/>
      <c r="E853" s="11"/>
      <c r="F853" s="11"/>
      <c r="G853" s="11"/>
      <c r="H853" s="12"/>
      <c r="I853" s="4"/>
      <c r="J853" s="4"/>
      <c r="K853" s="4"/>
    </row>
    <row r="854" spans="1:11" ht="15.75" customHeight="1">
      <c r="A854" s="10"/>
      <c r="B854" s="4"/>
      <c r="C854" s="11"/>
      <c r="D854" s="11"/>
      <c r="E854" s="11"/>
      <c r="F854" s="11"/>
      <c r="G854" s="11"/>
      <c r="H854" s="12"/>
      <c r="I854" s="4"/>
      <c r="J854" s="4"/>
      <c r="K854" s="4"/>
    </row>
    <row r="855" spans="1:11" ht="15.75" customHeight="1">
      <c r="A855" s="10"/>
      <c r="B855" s="4"/>
      <c r="C855" s="11"/>
      <c r="D855" s="11"/>
      <c r="E855" s="11"/>
      <c r="F855" s="11"/>
      <c r="G855" s="11"/>
      <c r="H855" s="12"/>
      <c r="I855" s="4"/>
      <c r="J855" s="4"/>
      <c r="K855" s="4"/>
    </row>
    <row r="856" spans="1:11" ht="15.75" customHeight="1">
      <c r="A856" s="10"/>
      <c r="B856" s="4"/>
      <c r="C856" s="11"/>
      <c r="D856" s="11"/>
      <c r="E856" s="11"/>
      <c r="F856" s="11"/>
      <c r="G856" s="11"/>
      <c r="H856" s="12"/>
      <c r="I856" s="4"/>
      <c r="J856" s="4"/>
      <c r="K856" s="4"/>
    </row>
    <row r="857" spans="1:11" ht="15.75" customHeight="1">
      <c r="A857" s="10"/>
      <c r="B857" s="4"/>
      <c r="C857" s="11"/>
      <c r="D857" s="11"/>
      <c r="E857" s="11"/>
      <c r="F857" s="11"/>
      <c r="G857" s="11"/>
      <c r="H857" s="12"/>
      <c r="I857" s="4"/>
      <c r="J857" s="4"/>
      <c r="K857" s="4"/>
    </row>
    <row r="858" spans="1:11" ht="15.75" customHeight="1">
      <c r="A858" s="10"/>
      <c r="B858" s="4"/>
      <c r="C858" s="11"/>
      <c r="D858" s="11"/>
      <c r="E858" s="11"/>
      <c r="F858" s="11"/>
      <c r="G858" s="11"/>
      <c r="H858" s="12"/>
      <c r="I858" s="4"/>
      <c r="J858" s="4"/>
      <c r="K858" s="4"/>
    </row>
    <row r="859" spans="1:11" ht="15.75" customHeight="1">
      <c r="A859" s="10"/>
      <c r="B859" s="4"/>
      <c r="C859" s="11"/>
      <c r="D859" s="11"/>
      <c r="E859" s="11"/>
      <c r="F859" s="11"/>
      <c r="G859" s="11"/>
      <c r="H859" s="12"/>
      <c r="I859" s="4"/>
      <c r="J859" s="4"/>
      <c r="K859" s="4"/>
    </row>
    <row r="860" spans="1:11" ht="15.75" customHeight="1">
      <c r="A860" s="10"/>
      <c r="B860" s="4"/>
      <c r="C860" s="11"/>
      <c r="D860" s="11"/>
      <c r="E860" s="11"/>
      <c r="F860" s="11"/>
      <c r="G860" s="11"/>
      <c r="H860" s="12"/>
      <c r="I860" s="4"/>
      <c r="J860" s="4"/>
      <c r="K860" s="4"/>
    </row>
    <row r="861" spans="1:11" ht="15.75" customHeight="1">
      <c r="A861" s="10"/>
      <c r="B861" s="4"/>
      <c r="C861" s="11"/>
      <c r="D861" s="11"/>
      <c r="E861" s="11"/>
      <c r="F861" s="11"/>
      <c r="G861" s="11"/>
      <c r="H861" s="12"/>
      <c r="I861" s="4"/>
      <c r="J861" s="4"/>
      <c r="K861" s="4"/>
    </row>
    <row r="862" spans="1:11" ht="15.75" customHeight="1">
      <c r="A862" s="10"/>
      <c r="B862" s="4"/>
      <c r="C862" s="11"/>
      <c r="D862" s="11"/>
      <c r="E862" s="11"/>
      <c r="F862" s="11"/>
      <c r="G862" s="11"/>
      <c r="H862" s="12"/>
      <c r="I862" s="4"/>
      <c r="J862" s="4"/>
      <c r="K862" s="4"/>
    </row>
    <row r="863" spans="1:11" ht="15.75" customHeight="1">
      <c r="A863" s="10"/>
      <c r="B863" s="4"/>
      <c r="C863" s="11"/>
      <c r="D863" s="11"/>
      <c r="E863" s="11"/>
      <c r="F863" s="11"/>
      <c r="G863" s="11"/>
      <c r="H863" s="12"/>
      <c r="I863" s="4"/>
      <c r="J863" s="4"/>
      <c r="K863" s="4"/>
    </row>
    <row r="864" spans="1:11" ht="15.75" customHeight="1">
      <c r="A864" s="10"/>
      <c r="B864" s="4"/>
      <c r="C864" s="11"/>
      <c r="D864" s="11"/>
      <c r="E864" s="11"/>
      <c r="F864" s="11"/>
      <c r="G864" s="11"/>
      <c r="H864" s="12"/>
      <c r="I864" s="4"/>
      <c r="J864" s="4"/>
      <c r="K864" s="4"/>
    </row>
    <row r="865" spans="1:11" ht="15.75" customHeight="1">
      <c r="A865" s="10"/>
      <c r="B865" s="4"/>
      <c r="C865" s="11"/>
      <c r="D865" s="11"/>
      <c r="E865" s="11"/>
      <c r="F865" s="11"/>
      <c r="G865" s="11"/>
      <c r="H865" s="12"/>
      <c r="I865" s="4"/>
      <c r="J865" s="4"/>
      <c r="K865" s="4"/>
    </row>
    <row r="866" spans="1:11" ht="15.75" customHeight="1">
      <c r="A866" s="10"/>
      <c r="B866" s="4"/>
      <c r="C866" s="11"/>
      <c r="D866" s="11"/>
      <c r="E866" s="11"/>
      <c r="F866" s="11"/>
      <c r="G866" s="11"/>
      <c r="H866" s="12"/>
      <c r="I866" s="4"/>
      <c r="J866" s="4"/>
      <c r="K866" s="4"/>
    </row>
    <row r="867" spans="1:11" ht="15.75" customHeight="1">
      <c r="A867" s="10"/>
      <c r="B867" s="4"/>
      <c r="C867" s="11"/>
      <c r="D867" s="11"/>
      <c r="E867" s="11"/>
      <c r="F867" s="11"/>
      <c r="G867" s="11"/>
      <c r="H867" s="12"/>
      <c r="I867" s="4"/>
      <c r="J867" s="4"/>
      <c r="K867" s="4"/>
    </row>
    <row r="868" spans="1:11" ht="15.75" customHeight="1">
      <c r="A868" s="10"/>
      <c r="B868" s="4"/>
      <c r="C868" s="11"/>
      <c r="D868" s="11"/>
      <c r="E868" s="11"/>
      <c r="F868" s="11"/>
      <c r="G868" s="11"/>
      <c r="H868" s="12"/>
      <c r="I868" s="4"/>
      <c r="J868" s="4"/>
      <c r="K868" s="4"/>
    </row>
    <row r="869" spans="1:11" ht="15.75" customHeight="1">
      <c r="A869" s="10"/>
      <c r="B869" s="4"/>
      <c r="C869" s="11"/>
      <c r="D869" s="11"/>
      <c r="E869" s="11"/>
      <c r="F869" s="11"/>
      <c r="G869" s="11"/>
      <c r="H869" s="12"/>
      <c r="I869" s="4"/>
      <c r="J869" s="4"/>
      <c r="K869" s="4"/>
    </row>
    <row r="870" spans="1:11" ht="15.75" customHeight="1">
      <c r="A870" s="10"/>
      <c r="B870" s="4"/>
      <c r="C870" s="11"/>
      <c r="D870" s="11"/>
      <c r="E870" s="11"/>
      <c r="F870" s="11"/>
      <c r="G870" s="11"/>
      <c r="H870" s="12"/>
      <c r="I870" s="4"/>
      <c r="J870" s="4"/>
      <c r="K870" s="4"/>
    </row>
    <row r="871" spans="1:11" ht="15.75" customHeight="1">
      <c r="A871" s="10"/>
      <c r="B871" s="4"/>
      <c r="C871" s="11"/>
      <c r="D871" s="11"/>
      <c r="E871" s="11"/>
      <c r="F871" s="11"/>
      <c r="G871" s="11"/>
      <c r="H871" s="12"/>
      <c r="I871" s="4"/>
      <c r="J871" s="4"/>
      <c r="K871" s="4"/>
    </row>
    <row r="872" spans="1:11" ht="15.75" customHeight="1">
      <c r="A872" s="10"/>
      <c r="B872" s="4"/>
      <c r="C872" s="11"/>
      <c r="D872" s="11"/>
      <c r="E872" s="11"/>
      <c r="F872" s="11"/>
      <c r="G872" s="11"/>
      <c r="H872" s="12"/>
      <c r="I872" s="4"/>
      <c r="J872" s="4"/>
      <c r="K872" s="4"/>
    </row>
    <row r="873" spans="1:11" ht="15.75" customHeight="1">
      <c r="A873" s="10"/>
      <c r="B873" s="4"/>
      <c r="C873" s="11"/>
      <c r="D873" s="11"/>
      <c r="E873" s="11"/>
      <c r="F873" s="11"/>
      <c r="G873" s="11"/>
      <c r="H873" s="12"/>
      <c r="I873" s="4"/>
      <c r="J873" s="4"/>
      <c r="K873" s="4"/>
    </row>
    <row r="874" spans="1:11" ht="15.75" customHeight="1">
      <c r="A874" s="10"/>
      <c r="B874" s="4"/>
      <c r="C874" s="11"/>
      <c r="D874" s="11"/>
      <c r="E874" s="11"/>
      <c r="F874" s="11"/>
      <c r="G874" s="11"/>
      <c r="H874" s="12"/>
      <c r="I874" s="4"/>
      <c r="J874" s="4"/>
      <c r="K874" s="4"/>
    </row>
    <row r="875" spans="1:11" ht="15.75" customHeight="1">
      <c r="A875" s="10"/>
      <c r="B875" s="4"/>
      <c r="C875" s="11"/>
      <c r="D875" s="11"/>
      <c r="E875" s="11"/>
      <c r="F875" s="11"/>
      <c r="G875" s="11"/>
      <c r="H875" s="12"/>
      <c r="I875" s="4"/>
      <c r="J875" s="4"/>
      <c r="K875" s="4"/>
    </row>
    <row r="876" spans="1:11" ht="15.75" customHeight="1">
      <c r="A876" s="10"/>
      <c r="B876" s="4"/>
      <c r="C876" s="11"/>
      <c r="D876" s="11"/>
      <c r="E876" s="11"/>
      <c r="F876" s="11"/>
      <c r="G876" s="11"/>
      <c r="H876" s="12"/>
      <c r="I876" s="4"/>
      <c r="J876" s="4"/>
      <c r="K876" s="4"/>
    </row>
    <row r="877" spans="1:11" ht="15.75" customHeight="1">
      <c r="A877" s="10"/>
      <c r="B877" s="4"/>
      <c r="C877" s="11"/>
      <c r="D877" s="11"/>
      <c r="E877" s="11"/>
      <c r="F877" s="11"/>
      <c r="G877" s="11"/>
      <c r="H877" s="12"/>
      <c r="I877" s="4"/>
      <c r="J877" s="4"/>
      <c r="K877" s="4"/>
    </row>
    <row r="878" spans="1:11" ht="15.75" customHeight="1">
      <c r="A878" s="10"/>
      <c r="B878" s="4"/>
      <c r="C878" s="11"/>
      <c r="D878" s="11"/>
      <c r="E878" s="11"/>
      <c r="F878" s="11"/>
      <c r="G878" s="11"/>
      <c r="H878" s="12"/>
      <c r="I878" s="4"/>
      <c r="J878" s="4"/>
      <c r="K878" s="4"/>
    </row>
    <row r="879" spans="1:11" ht="15.75" customHeight="1">
      <c r="A879" s="10"/>
      <c r="B879" s="4"/>
      <c r="C879" s="11"/>
      <c r="D879" s="11"/>
      <c r="E879" s="11"/>
      <c r="F879" s="11"/>
      <c r="G879" s="11"/>
      <c r="H879" s="12"/>
      <c r="I879" s="4"/>
      <c r="J879" s="4"/>
      <c r="K879" s="4"/>
    </row>
    <row r="880" spans="1:11" ht="15.75" customHeight="1">
      <c r="A880" s="10"/>
      <c r="B880" s="4"/>
      <c r="C880" s="11"/>
      <c r="D880" s="11"/>
      <c r="E880" s="11"/>
      <c r="F880" s="11"/>
      <c r="G880" s="11"/>
      <c r="H880" s="12"/>
      <c r="I880" s="4"/>
      <c r="J880" s="4"/>
      <c r="K880" s="4"/>
    </row>
    <row r="881" spans="1:11" ht="15.75" customHeight="1">
      <c r="A881" s="10"/>
      <c r="B881" s="4"/>
      <c r="C881" s="11"/>
      <c r="D881" s="11"/>
      <c r="E881" s="11"/>
      <c r="F881" s="11"/>
      <c r="G881" s="11"/>
      <c r="H881" s="12"/>
      <c r="I881" s="4"/>
      <c r="J881" s="4"/>
      <c r="K881" s="4"/>
    </row>
    <row r="882" spans="1:11" ht="15.75" customHeight="1">
      <c r="A882" s="10"/>
      <c r="B882" s="4"/>
      <c r="C882" s="11"/>
      <c r="D882" s="11"/>
      <c r="E882" s="11"/>
      <c r="F882" s="11"/>
      <c r="G882" s="11"/>
      <c r="H882" s="12"/>
      <c r="I882" s="4"/>
      <c r="J882" s="4"/>
      <c r="K882" s="4"/>
    </row>
    <row r="883" spans="1:11" ht="15.75" customHeight="1">
      <c r="A883" s="10"/>
      <c r="B883" s="4"/>
      <c r="C883" s="11"/>
      <c r="D883" s="11"/>
      <c r="E883" s="11"/>
      <c r="F883" s="11"/>
      <c r="G883" s="11"/>
      <c r="H883" s="12"/>
      <c r="I883" s="4"/>
      <c r="J883" s="4"/>
      <c r="K883" s="4"/>
    </row>
    <row r="884" spans="1:11" ht="15.75" customHeight="1">
      <c r="A884" s="10"/>
      <c r="B884" s="4"/>
      <c r="C884" s="11"/>
      <c r="D884" s="11"/>
      <c r="E884" s="11"/>
      <c r="F884" s="11"/>
      <c r="G884" s="11"/>
      <c r="H884" s="12"/>
      <c r="I884" s="4"/>
      <c r="J884" s="4"/>
      <c r="K884" s="4"/>
    </row>
    <row r="885" spans="1:11" ht="15.75" customHeight="1">
      <c r="A885" s="10"/>
      <c r="B885" s="4"/>
      <c r="C885" s="11"/>
      <c r="D885" s="11"/>
      <c r="E885" s="11"/>
      <c r="F885" s="11"/>
      <c r="G885" s="11"/>
      <c r="H885" s="12"/>
      <c r="I885" s="4"/>
      <c r="J885" s="4"/>
      <c r="K885" s="4"/>
    </row>
    <row r="886" spans="1:11" ht="15.75" customHeight="1">
      <c r="A886" s="10"/>
      <c r="B886" s="4"/>
      <c r="C886" s="11"/>
      <c r="D886" s="11"/>
      <c r="E886" s="11"/>
      <c r="F886" s="11"/>
      <c r="G886" s="11"/>
      <c r="H886" s="12"/>
      <c r="I886" s="4"/>
      <c r="J886" s="4"/>
      <c r="K886" s="4"/>
    </row>
    <row r="887" spans="1:11" ht="15.75" customHeight="1">
      <c r="A887" s="10"/>
      <c r="B887" s="4"/>
      <c r="C887" s="11"/>
      <c r="D887" s="11"/>
      <c r="E887" s="11"/>
      <c r="F887" s="11"/>
      <c r="G887" s="11"/>
      <c r="H887" s="12"/>
      <c r="I887" s="4"/>
      <c r="J887" s="4"/>
      <c r="K887" s="4"/>
    </row>
    <row r="888" spans="1:11" ht="15.75" customHeight="1">
      <c r="A888" s="10"/>
      <c r="B888" s="4"/>
      <c r="C888" s="11"/>
      <c r="D888" s="11"/>
      <c r="E888" s="11"/>
      <c r="F888" s="11"/>
      <c r="G888" s="11"/>
      <c r="H888" s="12"/>
      <c r="I888" s="4"/>
      <c r="J888" s="4"/>
      <c r="K888" s="4"/>
    </row>
    <row r="889" spans="1:11" ht="15.75" customHeight="1">
      <c r="A889" s="10"/>
      <c r="B889" s="4"/>
      <c r="C889" s="11"/>
      <c r="D889" s="11"/>
      <c r="E889" s="11"/>
      <c r="F889" s="11"/>
      <c r="G889" s="11"/>
      <c r="H889" s="12"/>
      <c r="I889" s="4"/>
      <c r="J889" s="4"/>
      <c r="K889" s="4"/>
    </row>
    <row r="890" spans="1:11" ht="15.75" customHeight="1">
      <c r="A890" s="10"/>
      <c r="B890" s="4"/>
      <c r="C890" s="11"/>
      <c r="D890" s="11"/>
      <c r="E890" s="11"/>
      <c r="F890" s="11"/>
      <c r="G890" s="11"/>
      <c r="H890" s="12"/>
      <c r="I890" s="4"/>
      <c r="J890" s="4"/>
      <c r="K890" s="4"/>
    </row>
    <row r="891" spans="1:11" ht="15.75" customHeight="1">
      <c r="A891" s="10"/>
      <c r="B891" s="4"/>
      <c r="C891" s="11"/>
      <c r="D891" s="11"/>
      <c r="E891" s="11"/>
      <c r="F891" s="11"/>
      <c r="G891" s="11"/>
      <c r="H891" s="12"/>
      <c r="I891" s="4"/>
      <c r="J891" s="4"/>
      <c r="K891" s="4"/>
    </row>
    <row r="892" spans="1:11" ht="15.75" customHeight="1">
      <c r="A892" s="10"/>
      <c r="B892" s="4"/>
      <c r="C892" s="11"/>
      <c r="D892" s="11"/>
      <c r="E892" s="11"/>
      <c r="F892" s="11"/>
      <c r="G892" s="11"/>
      <c r="H892" s="12"/>
      <c r="I892" s="4"/>
      <c r="J892" s="4"/>
      <c r="K892" s="4"/>
    </row>
    <row r="893" spans="1:11" ht="15.75" customHeight="1">
      <c r="A893" s="10"/>
      <c r="B893" s="4"/>
      <c r="C893" s="11"/>
      <c r="D893" s="11"/>
      <c r="E893" s="11"/>
      <c r="F893" s="11"/>
      <c r="G893" s="11"/>
      <c r="H893" s="12"/>
      <c r="I893" s="4"/>
      <c r="J893" s="4"/>
      <c r="K893" s="4"/>
    </row>
    <row r="894" spans="1:11" ht="15.75" customHeight="1">
      <c r="A894" s="10"/>
      <c r="B894" s="4"/>
      <c r="C894" s="11"/>
      <c r="D894" s="11"/>
      <c r="E894" s="11"/>
      <c r="F894" s="11"/>
      <c r="G894" s="11"/>
      <c r="H894" s="12"/>
      <c r="I894" s="4"/>
      <c r="J894" s="4"/>
      <c r="K894" s="4"/>
    </row>
    <row r="895" spans="1:11" ht="15.75" customHeight="1">
      <c r="A895" s="10"/>
      <c r="B895" s="4"/>
      <c r="C895" s="11"/>
      <c r="D895" s="11"/>
      <c r="E895" s="11"/>
      <c r="F895" s="11"/>
      <c r="G895" s="11"/>
      <c r="H895" s="12"/>
      <c r="I895" s="4"/>
      <c r="J895" s="4"/>
      <c r="K895" s="4"/>
    </row>
    <row r="896" spans="1:11" ht="15.75" customHeight="1">
      <c r="A896" s="10"/>
      <c r="B896" s="4"/>
      <c r="C896" s="11"/>
      <c r="D896" s="11"/>
      <c r="E896" s="11"/>
      <c r="F896" s="11"/>
      <c r="G896" s="11"/>
      <c r="H896" s="12"/>
      <c r="I896" s="4"/>
      <c r="J896" s="4"/>
      <c r="K896" s="4"/>
    </row>
    <row r="897" spans="1:11" ht="15.75" customHeight="1">
      <c r="A897" s="10"/>
      <c r="B897" s="4"/>
      <c r="C897" s="11"/>
      <c r="D897" s="11"/>
      <c r="E897" s="11"/>
      <c r="F897" s="11"/>
      <c r="G897" s="11"/>
      <c r="H897" s="12"/>
      <c r="I897" s="4"/>
      <c r="J897" s="4"/>
      <c r="K897" s="4"/>
    </row>
    <row r="898" spans="1:11" ht="15.75" customHeight="1">
      <c r="A898" s="10"/>
      <c r="B898" s="4"/>
      <c r="C898" s="11"/>
      <c r="D898" s="11"/>
      <c r="E898" s="11"/>
      <c r="F898" s="11"/>
      <c r="G898" s="11"/>
      <c r="H898" s="12"/>
      <c r="I898" s="4"/>
      <c r="J898" s="4"/>
      <c r="K898" s="4"/>
    </row>
    <row r="899" spans="1:11" ht="15.75" customHeight="1">
      <c r="A899" s="10"/>
      <c r="B899" s="4"/>
      <c r="C899" s="11"/>
      <c r="D899" s="11"/>
      <c r="E899" s="11"/>
      <c r="F899" s="11"/>
      <c r="G899" s="11"/>
      <c r="H899" s="12"/>
      <c r="I899" s="4"/>
      <c r="J899" s="4"/>
      <c r="K899" s="4"/>
    </row>
    <row r="900" spans="1:11" ht="15.75" customHeight="1">
      <c r="A900" s="10"/>
      <c r="B900" s="4"/>
      <c r="C900" s="11"/>
      <c r="D900" s="11"/>
      <c r="E900" s="11"/>
      <c r="F900" s="11"/>
      <c r="G900" s="11"/>
      <c r="H900" s="12"/>
      <c r="I900" s="4"/>
      <c r="J900" s="4"/>
      <c r="K900" s="4"/>
    </row>
    <row r="901" spans="1:11" ht="15.75" customHeight="1">
      <c r="A901" s="10"/>
      <c r="B901" s="4"/>
      <c r="C901" s="11"/>
      <c r="D901" s="11"/>
      <c r="E901" s="11"/>
      <c r="F901" s="11"/>
      <c r="G901" s="11"/>
      <c r="H901" s="12"/>
      <c r="I901" s="4"/>
      <c r="J901" s="4"/>
      <c r="K901" s="4"/>
    </row>
    <row r="902" spans="1:11" ht="15.75" customHeight="1">
      <c r="A902" s="10"/>
      <c r="B902" s="4"/>
      <c r="C902" s="11"/>
      <c r="D902" s="11"/>
      <c r="E902" s="11"/>
      <c r="F902" s="11"/>
      <c r="G902" s="11"/>
      <c r="H902" s="12"/>
      <c r="I902" s="4"/>
      <c r="J902" s="4"/>
      <c r="K902" s="4"/>
    </row>
    <row r="903" spans="1:11" ht="15.75" customHeight="1">
      <c r="A903" s="10"/>
      <c r="B903" s="4"/>
      <c r="C903" s="11"/>
      <c r="D903" s="11"/>
      <c r="E903" s="11"/>
      <c r="F903" s="11"/>
      <c r="G903" s="11"/>
      <c r="H903" s="12"/>
      <c r="I903" s="4"/>
      <c r="J903" s="4"/>
      <c r="K903" s="4"/>
    </row>
    <row r="904" spans="1:11" ht="15.75" customHeight="1">
      <c r="A904" s="10"/>
      <c r="B904" s="4"/>
      <c r="C904" s="11"/>
      <c r="D904" s="11"/>
      <c r="E904" s="11"/>
      <c r="F904" s="11"/>
      <c r="G904" s="11"/>
      <c r="H904" s="12"/>
      <c r="I904" s="4"/>
      <c r="J904" s="4"/>
      <c r="K904" s="4"/>
    </row>
    <row r="905" spans="1:11" ht="15.75" customHeight="1">
      <c r="A905" s="10"/>
      <c r="B905" s="4"/>
      <c r="C905" s="11"/>
      <c r="D905" s="11"/>
      <c r="E905" s="11"/>
      <c r="F905" s="11"/>
      <c r="G905" s="11"/>
      <c r="H905" s="12"/>
      <c r="I905" s="4"/>
      <c r="J905" s="4"/>
      <c r="K905" s="4"/>
    </row>
    <row r="906" spans="1:11" ht="15.75" customHeight="1">
      <c r="A906" s="10"/>
      <c r="B906" s="4"/>
      <c r="C906" s="11"/>
      <c r="D906" s="11"/>
      <c r="E906" s="11"/>
      <c r="F906" s="11"/>
      <c r="G906" s="11"/>
      <c r="H906" s="12"/>
      <c r="I906" s="4"/>
      <c r="J906" s="4"/>
      <c r="K906" s="4"/>
    </row>
    <row r="907" spans="1:11" ht="15.75" customHeight="1">
      <c r="A907" s="10"/>
      <c r="B907" s="4"/>
      <c r="C907" s="11"/>
      <c r="D907" s="11"/>
      <c r="E907" s="11"/>
      <c r="F907" s="11"/>
      <c r="G907" s="11"/>
      <c r="H907" s="12"/>
      <c r="I907" s="4"/>
      <c r="J907" s="4"/>
      <c r="K907" s="4"/>
    </row>
    <row r="908" spans="1:11" ht="15.75" customHeight="1">
      <c r="A908" s="10"/>
      <c r="B908" s="4"/>
      <c r="C908" s="11"/>
      <c r="D908" s="11"/>
      <c r="E908" s="11"/>
      <c r="F908" s="11"/>
      <c r="G908" s="11"/>
      <c r="H908" s="12"/>
      <c r="I908" s="4"/>
      <c r="J908" s="4"/>
      <c r="K908" s="4"/>
    </row>
    <row r="909" spans="1:11" ht="15.75" customHeight="1">
      <c r="A909" s="10"/>
      <c r="B909" s="4"/>
      <c r="C909" s="11"/>
      <c r="D909" s="11"/>
      <c r="E909" s="11"/>
      <c r="F909" s="11"/>
      <c r="G909" s="11"/>
      <c r="H909" s="12"/>
      <c r="I909" s="4"/>
      <c r="J909" s="4"/>
      <c r="K909" s="4"/>
    </row>
    <row r="910" spans="1:11" ht="15.75" customHeight="1">
      <c r="A910" s="10"/>
      <c r="B910" s="4"/>
      <c r="C910" s="11"/>
      <c r="D910" s="11"/>
      <c r="E910" s="11"/>
      <c r="F910" s="11"/>
      <c r="G910" s="11"/>
      <c r="H910" s="12"/>
      <c r="I910" s="4"/>
      <c r="J910" s="4"/>
      <c r="K910" s="4"/>
    </row>
    <row r="911" spans="1:11" ht="15.75" customHeight="1">
      <c r="A911" s="10"/>
      <c r="B911" s="4"/>
      <c r="C911" s="11"/>
      <c r="D911" s="11"/>
      <c r="E911" s="11"/>
      <c r="F911" s="11"/>
      <c r="G911" s="11"/>
      <c r="H911" s="12"/>
      <c r="I911" s="4"/>
      <c r="J911" s="4"/>
      <c r="K911" s="4"/>
    </row>
    <row r="912" spans="1:11" ht="15.75" customHeight="1">
      <c r="A912" s="10"/>
      <c r="B912" s="4"/>
      <c r="C912" s="11"/>
      <c r="D912" s="11"/>
      <c r="E912" s="11"/>
      <c r="F912" s="11"/>
      <c r="G912" s="11"/>
      <c r="H912" s="12"/>
      <c r="I912" s="4"/>
      <c r="J912" s="4"/>
      <c r="K912" s="4"/>
    </row>
    <row r="913" spans="1:11" ht="15.75" customHeight="1">
      <c r="A913" s="10"/>
      <c r="B913" s="4"/>
      <c r="C913" s="11"/>
      <c r="D913" s="11"/>
      <c r="E913" s="11"/>
      <c r="F913" s="11"/>
      <c r="G913" s="11"/>
      <c r="H913" s="12"/>
      <c r="I913" s="4"/>
      <c r="J913" s="4"/>
      <c r="K913" s="4"/>
    </row>
    <row r="914" spans="1:11" ht="15.75" customHeight="1">
      <c r="A914" s="10"/>
      <c r="B914" s="4"/>
      <c r="C914" s="11"/>
      <c r="D914" s="11"/>
      <c r="E914" s="11"/>
      <c r="F914" s="11"/>
      <c r="G914" s="11"/>
      <c r="H914" s="12"/>
      <c r="I914" s="4"/>
      <c r="J914" s="4"/>
      <c r="K914" s="4"/>
    </row>
    <row r="915" spans="1:11" ht="15.75" customHeight="1">
      <c r="A915" s="10"/>
      <c r="B915" s="4"/>
      <c r="C915" s="11"/>
      <c r="D915" s="11"/>
      <c r="E915" s="11"/>
      <c r="F915" s="11"/>
      <c r="G915" s="11"/>
      <c r="H915" s="12"/>
      <c r="I915" s="4"/>
      <c r="J915" s="4"/>
      <c r="K915" s="4"/>
    </row>
    <row r="916" spans="1:11" ht="15.75" customHeight="1">
      <c r="A916" s="10"/>
      <c r="B916" s="4"/>
      <c r="C916" s="11"/>
      <c r="D916" s="11"/>
      <c r="E916" s="11"/>
      <c r="F916" s="11"/>
      <c r="G916" s="11"/>
      <c r="H916" s="12"/>
      <c r="I916" s="4"/>
      <c r="J916" s="4"/>
      <c r="K916" s="4"/>
    </row>
    <row r="917" spans="1:11" ht="15.75" customHeight="1">
      <c r="A917" s="10"/>
      <c r="B917" s="4"/>
      <c r="C917" s="11"/>
      <c r="D917" s="11"/>
      <c r="E917" s="11"/>
      <c r="F917" s="11"/>
      <c r="G917" s="11"/>
      <c r="H917" s="12"/>
      <c r="I917" s="4"/>
      <c r="J917" s="4"/>
      <c r="K917" s="4"/>
    </row>
    <row r="918" spans="1:11" ht="15.75" customHeight="1">
      <c r="A918" s="10"/>
      <c r="B918" s="4"/>
      <c r="C918" s="11"/>
      <c r="D918" s="11"/>
      <c r="E918" s="11"/>
      <c r="F918" s="11"/>
      <c r="G918" s="11"/>
      <c r="H918" s="12"/>
      <c r="I918" s="4"/>
      <c r="J918" s="4"/>
      <c r="K918" s="4"/>
    </row>
    <row r="919" spans="1:11" ht="15.75" customHeight="1">
      <c r="A919" s="10"/>
      <c r="B919" s="4"/>
      <c r="C919" s="11"/>
      <c r="D919" s="11"/>
      <c r="E919" s="11"/>
      <c r="F919" s="11"/>
      <c r="G919" s="11"/>
      <c r="H919" s="12"/>
      <c r="I919" s="4"/>
      <c r="J919" s="4"/>
      <c r="K919" s="4"/>
    </row>
    <row r="920" spans="1:11" ht="15.75" customHeight="1">
      <c r="A920" s="10"/>
      <c r="B920" s="4"/>
      <c r="C920" s="11"/>
      <c r="D920" s="11"/>
      <c r="E920" s="11"/>
      <c r="F920" s="11"/>
      <c r="G920" s="11"/>
      <c r="H920" s="12"/>
      <c r="I920" s="4"/>
      <c r="J920" s="4"/>
      <c r="K920" s="4"/>
    </row>
    <row r="921" spans="1:11" ht="15.75" customHeight="1">
      <c r="A921" s="10"/>
      <c r="B921" s="4"/>
      <c r="C921" s="11"/>
      <c r="D921" s="11"/>
      <c r="E921" s="11"/>
      <c r="F921" s="11"/>
      <c r="G921" s="11"/>
      <c r="H921" s="12"/>
      <c r="I921" s="4"/>
      <c r="J921" s="4"/>
      <c r="K921" s="4"/>
    </row>
    <row r="922" spans="1:11" ht="15.75" customHeight="1">
      <c r="A922" s="10"/>
      <c r="B922" s="4"/>
      <c r="C922" s="11"/>
      <c r="D922" s="11"/>
      <c r="E922" s="11"/>
      <c r="F922" s="11"/>
      <c r="G922" s="11"/>
      <c r="H922" s="12"/>
      <c r="I922" s="4"/>
      <c r="J922" s="4"/>
      <c r="K922" s="4"/>
    </row>
    <row r="923" spans="1:11" ht="15.75" customHeight="1">
      <c r="A923" s="10"/>
      <c r="B923" s="4"/>
      <c r="C923" s="11"/>
      <c r="D923" s="11"/>
      <c r="E923" s="11"/>
      <c r="F923" s="11"/>
      <c r="G923" s="11"/>
      <c r="H923" s="12"/>
      <c r="I923" s="4"/>
      <c r="J923" s="4"/>
      <c r="K923" s="4"/>
    </row>
    <row r="924" spans="1:11" ht="15.75" customHeight="1">
      <c r="A924" s="10"/>
      <c r="B924" s="4"/>
      <c r="C924" s="11"/>
      <c r="D924" s="11"/>
      <c r="E924" s="11"/>
      <c r="F924" s="11"/>
      <c r="G924" s="11"/>
      <c r="H924" s="12"/>
      <c r="I924" s="4"/>
      <c r="J924" s="4"/>
      <c r="K924" s="4"/>
    </row>
    <row r="925" spans="1:11" ht="15.75" customHeight="1">
      <c r="A925" s="10"/>
      <c r="B925" s="4"/>
      <c r="C925" s="11"/>
      <c r="D925" s="11"/>
      <c r="E925" s="11"/>
      <c r="F925" s="11"/>
      <c r="G925" s="11"/>
      <c r="H925" s="12"/>
      <c r="I925" s="4"/>
      <c r="J925" s="4"/>
      <c r="K925" s="4"/>
    </row>
    <row r="926" spans="1:11" ht="15.75" customHeight="1">
      <c r="A926" s="10"/>
      <c r="B926" s="4"/>
      <c r="C926" s="11"/>
      <c r="D926" s="11"/>
      <c r="E926" s="11"/>
      <c r="F926" s="11"/>
      <c r="G926" s="11"/>
      <c r="H926" s="12"/>
      <c r="I926" s="4"/>
      <c r="J926" s="4"/>
      <c r="K926" s="4"/>
    </row>
    <row r="927" spans="1:11" ht="15.75" customHeight="1">
      <c r="A927" s="10"/>
      <c r="B927" s="4"/>
      <c r="C927" s="11"/>
      <c r="D927" s="11"/>
      <c r="E927" s="11"/>
      <c r="F927" s="11"/>
      <c r="G927" s="11"/>
      <c r="H927" s="12"/>
      <c r="I927" s="4"/>
      <c r="J927" s="4"/>
      <c r="K927" s="4"/>
    </row>
    <row r="928" spans="1:11" ht="15.75" customHeight="1">
      <c r="A928" s="10"/>
      <c r="B928" s="4"/>
      <c r="C928" s="11"/>
      <c r="D928" s="11"/>
      <c r="E928" s="11"/>
      <c r="F928" s="11"/>
      <c r="G928" s="11"/>
      <c r="H928" s="12"/>
      <c r="I928" s="4"/>
      <c r="J928" s="4"/>
      <c r="K928" s="4"/>
    </row>
    <row r="929" spans="1:11" ht="15.75" customHeight="1">
      <c r="A929" s="10"/>
      <c r="B929" s="4"/>
      <c r="C929" s="11"/>
      <c r="D929" s="11"/>
      <c r="E929" s="11"/>
      <c r="F929" s="11"/>
      <c r="G929" s="11"/>
      <c r="H929" s="12"/>
      <c r="I929" s="4"/>
      <c r="J929" s="4"/>
      <c r="K929" s="4"/>
    </row>
    <row r="930" spans="1:11" ht="15.75" customHeight="1">
      <c r="A930" s="10"/>
      <c r="B930" s="4"/>
      <c r="C930" s="11"/>
      <c r="D930" s="11"/>
      <c r="E930" s="11"/>
      <c r="F930" s="11"/>
      <c r="G930" s="11"/>
      <c r="H930" s="12"/>
      <c r="I930" s="4"/>
      <c r="J930" s="4"/>
      <c r="K930" s="4"/>
    </row>
    <row r="931" spans="1:11" ht="15.75" customHeight="1">
      <c r="A931" s="10"/>
      <c r="B931" s="4"/>
      <c r="C931" s="11"/>
      <c r="D931" s="11"/>
      <c r="E931" s="11"/>
      <c r="F931" s="11"/>
      <c r="G931" s="11"/>
      <c r="H931" s="12"/>
      <c r="I931" s="4"/>
      <c r="J931" s="4"/>
      <c r="K931" s="4"/>
    </row>
    <row r="932" spans="1:11" ht="15.75" customHeight="1">
      <c r="A932" s="10"/>
      <c r="B932" s="4"/>
      <c r="C932" s="11"/>
      <c r="D932" s="11"/>
      <c r="E932" s="11"/>
      <c r="F932" s="11"/>
      <c r="G932" s="11"/>
      <c r="H932" s="12"/>
      <c r="I932" s="4"/>
      <c r="J932" s="4"/>
      <c r="K932" s="4"/>
    </row>
    <row r="933" spans="1:11" ht="15.75" customHeight="1">
      <c r="A933" s="10"/>
      <c r="B933" s="4"/>
      <c r="C933" s="11"/>
      <c r="D933" s="11"/>
      <c r="E933" s="11"/>
      <c r="F933" s="11"/>
      <c r="G933" s="11"/>
      <c r="H933" s="12"/>
      <c r="I933" s="4"/>
      <c r="J933" s="4"/>
      <c r="K933" s="4"/>
    </row>
    <row r="934" spans="1:11" ht="15.75" customHeight="1">
      <c r="A934" s="10"/>
      <c r="B934" s="4"/>
      <c r="C934" s="11"/>
      <c r="D934" s="11"/>
      <c r="E934" s="11"/>
      <c r="F934" s="11"/>
      <c r="G934" s="11"/>
      <c r="H934" s="12"/>
      <c r="I934" s="4"/>
      <c r="J934" s="4"/>
      <c r="K934" s="4"/>
    </row>
    <row r="935" spans="1:11" ht="15.75" customHeight="1">
      <c r="A935" s="10"/>
      <c r="B935" s="4"/>
      <c r="C935" s="11"/>
      <c r="D935" s="11"/>
      <c r="E935" s="11"/>
      <c r="F935" s="11"/>
      <c r="G935" s="11"/>
      <c r="H935" s="12"/>
      <c r="I935" s="4"/>
      <c r="J935" s="4"/>
      <c r="K935" s="4"/>
    </row>
    <row r="936" spans="1:11" ht="15.75" customHeight="1">
      <c r="A936" s="10"/>
      <c r="B936" s="4"/>
      <c r="C936" s="11"/>
      <c r="D936" s="11"/>
      <c r="E936" s="11"/>
      <c r="F936" s="11"/>
      <c r="G936" s="11"/>
      <c r="H936" s="12"/>
      <c r="I936" s="4"/>
      <c r="J936" s="4"/>
      <c r="K936" s="4"/>
    </row>
    <row r="937" spans="1:11" ht="15.75" customHeight="1">
      <c r="A937" s="10"/>
      <c r="B937" s="4"/>
      <c r="C937" s="11"/>
      <c r="D937" s="11"/>
      <c r="E937" s="11"/>
      <c r="F937" s="11"/>
      <c r="G937" s="11"/>
      <c r="H937" s="12"/>
      <c r="I937" s="4"/>
      <c r="J937" s="4"/>
      <c r="K937" s="4"/>
    </row>
    <row r="938" spans="1:11" ht="15.75" customHeight="1">
      <c r="A938" s="10"/>
      <c r="B938" s="4"/>
      <c r="C938" s="11"/>
      <c r="D938" s="11"/>
      <c r="E938" s="11"/>
      <c r="F938" s="11"/>
      <c r="G938" s="11"/>
      <c r="H938" s="12"/>
      <c r="I938" s="4"/>
      <c r="J938" s="4"/>
      <c r="K938" s="4"/>
    </row>
    <row r="939" spans="1:11" ht="15.75" customHeight="1">
      <c r="A939" s="10"/>
      <c r="B939" s="4"/>
      <c r="C939" s="11"/>
      <c r="D939" s="11"/>
      <c r="E939" s="11"/>
      <c r="F939" s="11"/>
      <c r="G939" s="11"/>
      <c r="H939" s="12"/>
      <c r="I939" s="4"/>
      <c r="J939" s="4"/>
      <c r="K939" s="4"/>
    </row>
    <row r="940" spans="1:11" ht="15.75" customHeight="1">
      <c r="A940" s="10"/>
      <c r="B940" s="4"/>
      <c r="C940" s="11"/>
      <c r="D940" s="11"/>
      <c r="E940" s="11"/>
      <c r="F940" s="11"/>
      <c r="G940" s="11"/>
      <c r="H940" s="12"/>
      <c r="I940" s="4"/>
      <c r="J940" s="4"/>
      <c r="K940" s="4"/>
    </row>
    <row r="941" spans="1:11" ht="15.75" customHeight="1">
      <c r="A941" s="10"/>
      <c r="B941" s="4"/>
      <c r="C941" s="11"/>
      <c r="D941" s="11"/>
      <c r="E941" s="11"/>
      <c r="F941" s="11"/>
      <c r="G941" s="11"/>
      <c r="H941" s="12"/>
      <c r="I941" s="4"/>
      <c r="J941" s="4"/>
      <c r="K941" s="4"/>
    </row>
    <row r="942" spans="1:11" ht="15.75" customHeight="1">
      <c r="A942" s="10"/>
      <c r="B942" s="4"/>
      <c r="C942" s="11"/>
      <c r="D942" s="11"/>
      <c r="E942" s="11"/>
      <c r="F942" s="11"/>
      <c r="G942" s="11"/>
      <c r="H942" s="12"/>
      <c r="I942" s="4"/>
      <c r="J942" s="4"/>
      <c r="K942" s="4"/>
    </row>
    <row r="943" spans="1:11" ht="15.75" customHeight="1">
      <c r="A943" s="10"/>
      <c r="B943" s="4"/>
      <c r="C943" s="11"/>
      <c r="D943" s="11"/>
      <c r="E943" s="11"/>
      <c r="F943" s="11"/>
      <c r="G943" s="11"/>
      <c r="H943" s="12"/>
      <c r="I943" s="4"/>
      <c r="J943" s="4"/>
      <c r="K943" s="4"/>
    </row>
    <row r="944" spans="1:11" ht="15.75" customHeight="1">
      <c r="A944" s="10"/>
      <c r="B944" s="4"/>
      <c r="C944" s="11"/>
      <c r="D944" s="11"/>
      <c r="E944" s="11"/>
      <c r="F944" s="11"/>
      <c r="G944" s="11"/>
      <c r="H944" s="12"/>
      <c r="I944" s="4"/>
      <c r="J944" s="4"/>
      <c r="K944" s="4"/>
    </row>
    <row r="945" spans="1:11" ht="15.75" customHeight="1">
      <c r="A945" s="10"/>
      <c r="B945" s="4"/>
      <c r="C945" s="11"/>
      <c r="D945" s="11"/>
      <c r="E945" s="11"/>
      <c r="F945" s="11"/>
      <c r="G945" s="11"/>
      <c r="H945" s="12"/>
      <c r="I945" s="4"/>
      <c r="J945" s="4"/>
      <c r="K945" s="4"/>
    </row>
    <row r="946" spans="1:11" ht="15.75" customHeight="1">
      <c r="A946" s="10"/>
      <c r="B946" s="4"/>
      <c r="C946" s="11"/>
      <c r="D946" s="11"/>
      <c r="E946" s="11"/>
      <c r="F946" s="11"/>
      <c r="G946" s="11"/>
      <c r="H946" s="12"/>
      <c r="I946" s="4"/>
      <c r="J946" s="4"/>
      <c r="K946" s="4"/>
    </row>
    <row r="947" spans="1:11" ht="15.75" customHeight="1">
      <c r="A947" s="10"/>
      <c r="B947" s="4"/>
      <c r="C947" s="11"/>
      <c r="D947" s="11"/>
      <c r="E947" s="11"/>
      <c r="F947" s="11"/>
      <c r="G947" s="11"/>
      <c r="H947" s="12"/>
      <c r="I947" s="4"/>
      <c r="J947" s="4"/>
      <c r="K947" s="4"/>
    </row>
    <row r="948" spans="1:11" ht="15.75" customHeight="1">
      <c r="A948" s="10"/>
      <c r="B948" s="4"/>
      <c r="C948" s="11"/>
      <c r="D948" s="11"/>
      <c r="E948" s="11"/>
      <c r="F948" s="11"/>
      <c r="G948" s="11"/>
      <c r="H948" s="12"/>
      <c r="I948" s="4"/>
      <c r="J948" s="4"/>
      <c r="K948" s="4"/>
    </row>
    <row r="949" spans="1:11" ht="15.75" customHeight="1">
      <c r="A949" s="10"/>
      <c r="B949" s="4"/>
      <c r="C949" s="11"/>
      <c r="D949" s="11"/>
      <c r="E949" s="11"/>
      <c r="F949" s="11"/>
      <c r="G949" s="11"/>
      <c r="H949" s="12"/>
      <c r="I949" s="4"/>
      <c r="J949" s="4"/>
      <c r="K949" s="4"/>
    </row>
    <row r="950" spans="1:11" ht="15.75" customHeight="1">
      <c r="A950" s="10"/>
      <c r="B950" s="4"/>
      <c r="C950" s="11"/>
      <c r="D950" s="11"/>
      <c r="E950" s="11"/>
      <c r="F950" s="11"/>
      <c r="G950" s="11"/>
      <c r="H950" s="12"/>
      <c r="I950" s="4"/>
      <c r="J950" s="4"/>
      <c r="K950" s="4"/>
    </row>
    <row r="951" spans="1:11" ht="15.75" customHeight="1">
      <c r="A951" s="10"/>
      <c r="B951" s="4"/>
      <c r="C951" s="11"/>
      <c r="D951" s="11"/>
      <c r="E951" s="11"/>
      <c r="F951" s="11"/>
      <c r="G951" s="11"/>
      <c r="H951" s="12"/>
      <c r="I951" s="4"/>
      <c r="J951" s="4"/>
      <c r="K951" s="4"/>
    </row>
    <row r="952" spans="1:11" ht="15.75" customHeight="1">
      <c r="A952" s="10"/>
      <c r="B952" s="4"/>
      <c r="C952" s="11"/>
      <c r="D952" s="11"/>
      <c r="E952" s="11"/>
      <c r="F952" s="11"/>
      <c r="G952" s="11"/>
      <c r="H952" s="12"/>
      <c r="I952" s="4"/>
      <c r="J952" s="4"/>
      <c r="K952" s="4"/>
    </row>
    <row r="953" spans="1:11" ht="15.75" customHeight="1">
      <c r="A953" s="10"/>
      <c r="B953" s="4"/>
      <c r="C953" s="11"/>
      <c r="D953" s="11"/>
      <c r="E953" s="11"/>
      <c r="F953" s="11"/>
      <c r="G953" s="11"/>
      <c r="H953" s="12"/>
      <c r="I953" s="4"/>
      <c r="J953" s="4"/>
      <c r="K953" s="4"/>
    </row>
    <row r="954" spans="1:11" ht="15.75" customHeight="1">
      <c r="A954" s="10"/>
      <c r="B954" s="4"/>
      <c r="C954" s="11"/>
      <c r="D954" s="11"/>
      <c r="E954" s="11"/>
      <c r="F954" s="11"/>
      <c r="G954" s="11"/>
      <c r="H954" s="12"/>
      <c r="I954" s="4"/>
      <c r="J954" s="4"/>
      <c r="K954" s="4"/>
    </row>
    <row r="955" spans="1:11" ht="15.75" customHeight="1">
      <c r="A955" s="10"/>
      <c r="B955" s="4"/>
      <c r="C955" s="11"/>
      <c r="D955" s="11"/>
      <c r="E955" s="11"/>
      <c r="F955" s="11"/>
      <c r="G955" s="11"/>
      <c r="H955" s="12"/>
      <c r="I955" s="4"/>
      <c r="J955" s="4"/>
      <c r="K955" s="4"/>
    </row>
    <row r="956" spans="1:11" ht="15.75" customHeight="1">
      <c r="A956" s="10"/>
      <c r="B956" s="4"/>
      <c r="C956" s="11"/>
      <c r="D956" s="11"/>
      <c r="E956" s="11"/>
      <c r="F956" s="11"/>
      <c r="G956" s="11"/>
      <c r="H956" s="12"/>
      <c r="I956" s="4"/>
      <c r="J956" s="4"/>
      <c r="K956" s="4"/>
    </row>
    <row r="957" spans="1:11" ht="15.75" customHeight="1">
      <c r="A957" s="10"/>
      <c r="B957" s="4"/>
      <c r="C957" s="11"/>
      <c r="D957" s="11"/>
      <c r="E957" s="11"/>
      <c r="F957" s="11"/>
      <c r="G957" s="11"/>
      <c r="H957" s="12"/>
      <c r="I957" s="4"/>
      <c r="J957" s="4"/>
      <c r="K957" s="4"/>
    </row>
    <row r="958" spans="1:11" ht="15.75" customHeight="1">
      <c r="A958" s="10"/>
      <c r="B958" s="4"/>
      <c r="C958" s="11"/>
      <c r="D958" s="11"/>
      <c r="E958" s="11"/>
      <c r="F958" s="11"/>
      <c r="G958" s="11"/>
      <c r="H958" s="12"/>
      <c r="I958" s="4"/>
      <c r="J958" s="4"/>
      <c r="K958" s="4"/>
    </row>
    <row r="959" spans="1:11" ht="15.75" customHeight="1">
      <c r="A959" s="10"/>
      <c r="B959" s="4"/>
      <c r="C959" s="11"/>
      <c r="D959" s="11"/>
      <c r="E959" s="11"/>
      <c r="F959" s="11"/>
      <c r="G959" s="11"/>
      <c r="H959" s="12"/>
      <c r="I959" s="4"/>
      <c r="J959" s="4"/>
      <c r="K959" s="4"/>
    </row>
    <row r="960" spans="1:11" ht="15.75" customHeight="1">
      <c r="A960" s="10"/>
      <c r="B960" s="4"/>
      <c r="C960" s="11"/>
      <c r="D960" s="11"/>
      <c r="E960" s="11"/>
      <c r="F960" s="11"/>
      <c r="G960" s="11"/>
      <c r="H960" s="12"/>
      <c r="I960" s="4"/>
      <c r="J960" s="4"/>
      <c r="K960" s="4"/>
    </row>
    <row r="961" spans="1:11" ht="15.75" customHeight="1">
      <c r="A961" s="10"/>
      <c r="B961" s="4"/>
      <c r="C961" s="11"/>
      <c r="D961" s="11"/>
      <c r="E961" s="11"/>
      <c r="F961" s="11"/>
      <c r="G961" s="11"/>
      <c r="H961" s="12"/>
      <c r="I961" s="4"/>
      <c r="J961" s="4"/>
      <c r="K961" s="4"/>
    </row>
    <row r="962" spans="1:11" ht="15.75" customHeight="1">
      <c r="A962" s="10"/>
      <c r="B962" s="4"/>
      <c r="C962" s="11"/>
      <c r="D962" s="11"/>
      <c r="E962" s="11"/>
      <c r="F962" s="11"/>
      <c r="G962" s="11"/>
      <c r="H962" s="12"/>
      <c r="I962" s="4"/>
      <c r="J962" s="4"/>
      <c r="K962" s="4"/>
    </row>
    <row r="963" spans="1:11" ht="15.75" customHeight="1">
      <c r="A963" s="10"/>
      <c r="B963" s="4"/>
      <c r="C963" s="11"/>
      <c r="D963" s="11"/>
      <c r="E963" s="11"/>
      <c r="F963" s="11"/>
      <c r="G963" s="11"/>
      <c r="H963" s="12"/>
      <c r="I963" s="4"/>
      <c r="J963" s="4"/>
      <c r="K963" s="4"/>
    </row>
    <row r="964" spans="1:11" ht="15.75" customHeight="1">
      <c r="A964" s="10"/>
      <c r="B964" s="4"/>
      <c r="C964" s="11"/>
      <c r="D964" s="11"/>
      <c r="E964" s="11"/>
      <c r="F964" s="11"/>
      <c r="G964" s="11"/>
      <c r="H964" s="12"/>
      <c r="I964" s="4"/>
      <c r="J964" s="4"/>
      <c r="K964" s="4"/>
    </row>
    <row r="965" spans="1:11" ht="15.75" customHeight="1">
      <c r="A965" s="10"/>
      <c r="B965" s="4"/>
      <c r="C965" s="11"/>
      <c r="D965" s="11"/>
      <c r="E965" s="11"/>
      <c r="F965" s="11"/>
      <c r="G965" s="11"/>
      <c r="H965" s="12"/>
      <c r="I965" s="4"/>
      <c r="J965" s="4"/>
      <c r="K965" s="4"/>
    </row>
    <row r="966" spans="1:11" ht="15.75" customHeight="1">
      <c r="A966" s="10"/>
      <c r="B966" s="4"/>
      <c r="C966" s="11"/>
      <c r="D966" s="11"/>
      <c r="E966" s="11"/>
      <c r="F966" s="11"/>
      <c r="G966" s="11"/>
      <c r="H966" s="12"/>
      <c r="I966" s="4"/>
      <c r="J966" s="4"/>
      <c r="K966" s="4"/>
    </row>
    <row r="967" spans="1:11" ht="15.75" customHeight="1">
      <c r="A967" s="10"/>
      <c r="B967" s="4"/>
      <c r="C967" s="11"/>
      <c r="D967" s="11"/>
      <c r="E967" s="11"/>
      <c r="F967" s="11"/>
      <c r="G967" s="11"/>
      <c r="H967" s="12"/>
      <c r="I967" s="4"/>
      <c r="J967" s="4"/>
      <c r="K967" s="4"/>
    </row>
    <row r="968" spans="1:11" ht="15.75" customHeight="1">
      <c r="A968" s="10"/>
      <c r="B968" s="4"/>
      <c r="C968" s="11"/>
      <c r="D968" s="11"/>
      <c r="E968" s="11"/>
      <c r="F968" s="11"/>
      <c r="G968" s="11"/>
      <c r="H968" s="12"/>
      <c r="I968" s="4"/>
      <c r="J968" s="4"/>
      <c r="K968" s="4"/>
    </row>
    <row r="969" spans="1:11" ht="15.75" customHeight="1">
      <c r="A969" s="10"/>
      <c r="B969" s="4"/>
      <c r="C969" s="11"/>
      <c r="D969" s="11"/>
      <c r="E969" s="11"/>
      <c r="F969" s="11"/>
      <c r="G969" s="11"/>
      <c r="H969" s="12"/>
      <c r="I969" s="4"/>
      <c r="J969" s="4"/>
      <c r="K969" s="4"/>
    </row>
    <row r="970" spans="1:11" ht="15.75" customHeight="1">
      <c r="A970" s="10"/>
      <c r="B970" s="4"/>
      <c r="C970" s="11"/>
      <c r="D970" s="11"/>
      <c r="E970" s="11"/>
      <c r="F970" s="11"/>
      <c r="G970" s="11"/>
      <c r="H970" s="12"/>
      <c r="I970" s="4"/>
      <c r="J970" s="4"/>
      <c r="K970" s="4"/>
    </row>
    <row r="971" spans="1:11" ht="15.75" customHeight="1">
      <c r="A971" s="10"/>
      <c r="B971" s="4"/>
      <c r="C971" s="11"/>
      <c r="D971" s="11"/>
      <c r="E971" s="11"/>
      <c r="F971" s="11"/>
      <c r="G971" s="11"/>
      <c r="H971" s="12"/>
      <c r="I971" s="4"/>
      <c r="J971" s="4"/>
      <c r="K971" s="4"/>
    </row>
    <row r="972" spans="1:11" ht="15.75" customHeight="1">
      <c r="A972" s="10"/>
      <c r="B972" s="4"/>
      <c r="C972" s="11"/>
      <c r="D972" s="11"/>
      <c r="E972" s="11"/>
      <c r="F972" s="11"/>
      <c r="G972" s="11"/>
      <c r="H972" s="12"/>
      <c r="I972" s="4"/>
      <c r="J972" s="4"/>
      <c r="K972" s="4"/>
    </row>
    <row r="973" spans="1:11" ht="15.75" customHeight="1">
      <c r="A973" s="10"/>
      <c r="B973" s="4"/>
      <c r="C973" s="11"/>
      <c r="D973" s="11"/>
      <c r="E973" s="11"/>
      <c r="F973" s="11"/>
      <c r="G973" s="11"/>
      <c r="H973" s="12"/>
      <c r="I973" s="4"/>
      <c r="J973" s="4"/>
      <c r="K973" s="4"/>
    </row>
    <row r="974" spans="1:11" ht="15.75" customHeight="1">
      <c r="A974" s="10"/>
      <c r="B974" s="4"/>
      <c r="C974" s="11"/>
      <c r="D974" s="11"/>
      <c r="E974" s="11"/>
      <c r="F974" s="11"/>
      <c r="G974" s="11"/>
      <c r="H974" s="12"/>
      <c r="I974" s="4"/>
      <c r="J974" s="4"/>
      <c r="K974" s="4"/>
    </row>
    <row r="975" spans="1:11" ht="15.75" customHeight="1">
      <c r="A975" s="10"/>
      <c r="B975" s="4"/>
      <c r="C975" s="11"/>
      <c r="D975" s="11"/>
      <c r="E975" s="11"/>
      <c r="F975" s="11"/>
      <c r="G975" s="11"/>
      <c r="H975" s="12"/>
      <c r="I975" s="4"/>
      <c r="J975" s="4"/>
      <c r="K975" s="4"/>
    </row>
    <row r="976" spans="1:11" ht="15.75" customHeight="1">
      <c r="A976" s="10"/>
      <c r="B976" s="4"/>
      <c r="C976" s="11"/>
      <c r="D976" s="11"/>
      <c r="E976" s="11"/>
      <c r="F976" s="11"/>
      <c r="G976" s="11"/>
      <c r="H976" s="12"/>
      <c r="I976" s="4"/>
      <c r="J976" s="4"/>
      <c r="K976" s="4"/>
    </row>
    <row r="977" spans="1:11" ht="15.75" customHeight="1">
      <c r="A977" s="10"/>
      <c r="B977" s="4"/>
      <c r="C977" s="11"/>
      <c r="D977" s="11"/>
      <c r="E977" s="11"/>
      <c r="F977" s="11"/>
      <c r="G977" s="11"/>
      <c r="H977" s="12"/>
      <c r="I977" s="4"/>
      <c r="J977" s="4"/>
      <c r="K977" s="4"/>
    </row>
    <row r="978" spans="1:11" ht="15.75" customHeight="1">
      <c r="A978" s="10"/>
      <c r="B978" s="4"/>
      <c r="C978" s="11"/>
      <c r="D978" s="11"/>
      <c r="E978" s="11"/>
      <c r="F978" s="11"/>
      <c r="G978" s="11"/>
      <c r="H978" s="12"/>
      <c r="I978" s="4"/>
      <c r="J978" s="4"/>
      <c r="K978" s="4"/>
    </row>
    <row r="979" spans="1:11" ht="15.75" customHeight="1">
      <c r="A979" s="10"/>
      <c r="B979" s="4"/>
      <c r="C979" s="11"/>
      <c r="D979" s="11"/>
      <c r="E979" s="11"/>
      <c r="F979" s="11"/>
      <c r="G979" s="11"/>
      <c r="H979" s="12"/>
      <c r="I979" s="4"/>
      <c r="J979" s="4"/>
      <c r="K979" s="4"/>
    </row>
    <row r="980" spans="1:11" ht="15.75" customHeight="1">
      <c r="A980" s="10"/>
      <c r="B980" s="4"/>
      <c r="C980" s="11"/>
      <c r="D980" s="11"/>
      <c r="E980" s="11"/>
      <c r="F980" s="11"/>
      <c r="G980" s="11"/>
      <c r="H980" s="12"/>
      <c r="I980" s="4"/>
      <c r="J980" s="4"/>
      <c r="K980" s="4"/>
    </row>
    <row r="981" spans="1:11" ht="15.75" customHeight="1">
      <c r="A981" s="10"/>
      <c r="B981" s="4"/>
      <c r="C981" s="11"/>
      <c r="D981" s="11"/>
      <c r="E981" s="11"/>
      <c r="F981" s="11"/>
      <c r="G981" s="11"/>
      <c r="H981" s="12"/>
      <c r="I981" s="4"/>
      <c r="J981" s="4"/>
      <c r="K981" s="4"/>
    </row>
  </sheetData>
  <mergeCells count="86">
    <mergeCell ref="C85:J86"/>
    <mergeCell ref="A43:B44"/>
    <mergeCell ref="A45:B46"/>
    <mergeCell ref="A47:B48"/>
    <mergeCell ref="A83:B84"/>
    <mergeCell ref="A85:B86"/>
    <mergeCell ref="C35:J36"/>
    <mergeCell ref="A35:B36"/>
    <mergeCell ref="A37:B38"/>
    <mergeCell ref="A39:B40"/>
    <mergeCell ref="A41:B42"/>
    <mergeCell ref="A29:B30"/>
    <mergeCell ref="A31:B32"/>
    <mergeCell ref="A33:B34"/>
    <mergeCell ref="C23:J24"/>
    <mergeCell ref="C25:J26"/>
    <mergeCell ref="C27:J28"/>
    <mergeCell ref="C29:J30"/>
    <mergeCell ref="C31:J32"/>
    <mergeCell ref="C33:J34"/>
    <mergeCell ref="C21:J22"/>
    <mergeCell ref="A21:B22"/>
    <mergeCell ref="A23:B24"/>
    <mergeCell ref="A25:B26"/>
    <mergeCell ref="A27:B28"/>
    <mergeCell ref="A15:B16"/>
    <mergeCell ref="A17:B18"/>
    <mergeCell ref="A19:B20"/>
    <mergeCell ref="C9:J10"/>
    <mergeCell ref="C11:J12"/>
    <mergeCell ref="C13:J14"/>
    <mergeCell ref="C15:J16"/>
    <mergeCell ref="C17:J18"/>
    <mergeCell ref="C19:J20"/>
    <mergeCell ref="C7:J8"/>
    <mergeCell ref="A7:B8"/>
    <mergeCell ref="A9:B10"/>
    <mergeCell ref="A11:B12"/>
    <mergeCell ref="A13:B14"/>
    <mergeCell ref="A1:B2"/>
    <mergeCell ref="C1:J2"/>
    <mergeCell ref="A3:B4"/>
    <mergeCell ref="C3:J4"/>
    <mergeCell ref="A5:B6"/>
    <mergeCell ref="C5:J6"/>
    <mergeCell ref="A79:B80"/>
    <mergeCell ref="C79:J80"/>
    <mergeCell ref="A81:B82"/>
    <mergeCell ref="C81:J82"/>
    <mergeCell ref="C83:J84"/>
    <mergeCell ref="A73:B74"/>
    <mergeCell ref="C73:J74"/>
    <mergeCell ref="A75:B76"/>
    <mergeCell ref="C75:J76"/>
    <mergeCell ref="A77:B78"/>
    <mergeCell ref="C77:J78"/>
    <mergeCell ref="C69:J70"/>
    <mergeCell ref="C71:J72"/>
    <mergeCell ref="A57:B58"/>
    <mergeCell ref="A59:B60"/>
    <mergeCell ref="A61:B62"/>
    <mergeCell ref="A63:B64"/>
    <mergeCell ref="A65:B66"/>
    <mergeCell ref="C65:J66"/>
    <mergeCell ref="C67:J68"/>
    <mergeCell ref="A67:B68"/>
    <mergeCell ref="A69:B70"/>
    <mergeCell ref="A71:B72"/>
    <mergeCell ref="C61:J62"/>
    <mergeCell ref="C63:J64"/>
    <mergeCell ref="A49:B50"/>
    <mergeCell ref="A51:B52"/>
    <mergeCell ref="A53:B54"/>
    <mergeCell ref="A55:B56"/>
    <mergeCell ref="C55:J56"/>
    <mergeCell ref="C57:J58"/>
    <mergeCell ref="C59:J60"/>
    <mergeCell ref="C51:J52"/>
    <mergeCell ref="C53:I54"/>
    <mergeCell ref="C37:J38"/>
    <mergeCell ref="C39:J40"/>
    <mergeCell ref="C41:J42"/>
    <mergeCell ref="C43:J44"/>
    <mergeCell ref="C45:J46"/>
    <mergeCell ref="C47:J48"/>
    <mergeCell ref="C49:J50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4D79"/>
    <outlinePr summaryBelow="0" summaryRight="0"/>
  </sheetPr>
  <dimension ref="A1:K1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4" sqref="C4"/>
    </sheetView>
  </sheetViews>
  <sheetFormatPr baseColWidth="10" defaultColWidth="12.5703125" defaultRowHeight="15.75" customHeight="1"/>
  <cols>
    <col min="1" max="1" width="4" customWidth="1"/>
    <col min="2" max="2" width="31.42578125" customWidth="1"/>
    <col min="3" max="3" width="21.5703125" customWidth="1"/>
    <col min="4" max="4" width="21.5703125" style="253" customWidth="1"/>
    <col min="5" max="5" width="26.5703125" style="246" customWidth="1"/>
    <col min="6" max="6" width="10.85546875" customWidth="1"/>
    <col min="7" max="7" width="17" customWidth="1"/>
    <col min="8" max="8" width="15.42578125" customWidth="1"/>
    <col min="10" max="10" width="15.42578125" customWidth="1"/>
  </cols>
  <sheetData>
    <row r="1" spans="1:11" ht="22.5">
      <c r="A1" s="117">
        <v>1</v>
      </c>
      <c r="B1" s="118" t="s">
        <v>453</v>
      </c>
      <c r="C1" s="118" t="s">
        <v>2230</v>
      </c>
      <c r="D1" s="247" t="s">
        <v>2231</v>
      </c>
      <c r="E1" s="247" t="s">
        <v>454</v>
      </c>
      <c r="F1" s="118"/>
      <c r="G1" s="119" t="s">
        <v>2232</v>
      </c>
      <c r="H1" s="118" t="s">
        <v>10</v>
      </c>
      <c r="I1" s="118" t="s">
        <v>12</v>
      </c>
      <c r="J1" s="118" t="s">
        <v>134</v>
      </c>
      <c r="K1" s="118" t="s">
        <v>2233</v>
      </c>
    </row>
    <row r="2" spans="1:11" ht="64.5">
      <c r="A2" s="120">
        <v>1</v>
      </c>
      <c r="B2" s="23" t="s">
        <v>443</v>
      </c>
      <c r="C2" s="57" t="s">
        <v>2235</v>
      </c>
      <c r="D2" s="248" t="s">
        <v>2236</v>
      </c>
      <c r="E2" s="249" t="s">
        <v>2236</v>
      </c>
      <c r="F2" s="44" t="s">
        <v>480</v>
      </c>
      <c r="G2" s="57" t="s">
        <v>672</v>
      </c>
      <c r="H2" s="57" t="s">
        <v>444</v>
      </c>
      <c r="I2" s="57" t="s">
        <v>2237</v>
      </c>
      <c r="J2" s="57" t="s">
        <v>2183</v>
      </c>
      <c r="K2" s="57" t="s">
        <v>2035</v>
      </c>
    </row>
    <row r="3" spans="1:11" ht="90">
      <c r="A3" s="121">
        <v>2</v>
      </c>
      <c r="B3" s="41" t="s">
        <v>2238</v>
      </c>
      <c r="C3" s="44" t="s">
        <v>2239</v>
      </c>
      <c r="D3" s="248" t="s">
        <v>19</v>
      </c>
      <c r="E3" s="254" t="s">
        <v>2240</v>
      </c>
      <c r="F3" s="44" t="s">
        <v>480</v>
      </c>
      <c r="G3" s="122" t="s">
        <v>734</v>
      </c>
      <c r="H3" s="44" t="s">
        <v>179</v>
      </c>
      <c r="I3" s="44" t="s">
        <v>2241</v>
      </c>
      <c r="J3" s="44" t="s">
        <v>2069</v>
      </c>
      <c r="K3" s="44" t="s">
        <v>2035</v>
      </c>
    </row>
    <row r="4" spans="1:11" ht="75">
      <c r="A4" s="121">
        <v>3</v>
      </c>
      <c r="B4" s="41" t="s">
        <v>2242</v>
      </c>
      <c r="C4" s="44" t="s">
        <v>2243</v>
      </c>
      <c r="D4" s="248" t="s">
        <v>2244</v>
      </c>
      <c r="E4" s="248" t="s">
        <v>2245</v>
      </c>
      <c r="F4" s="44" t="s">
        <v>480</v>
      </c>
      <c r="G4" s="122" t="s">
        <v>2246</v>
      </c>
      <c r="H4" s="44" t="s">
        <v>27</v>
      </c>
      <c r="I4" s="44" t="s">
        <v>2247</v>
      </c>
      <c r="J4" s="44" t="s">
        <v>2248</v>
      </c>
      <c r="K4" s="44" t="s">
        <v>2035</v>
      </c>
    </row>
    <row r="5" spans="1:11" ht="60">
      <c r="A5" s="121">
        <v>4</v>
      </c>
      <c r="B5" s="41" t="s">
        <v>2249</v>
      </c>
      <c r="C5" s="44" t="s">
        <v>2250</v>
      </c>
      <c r="D5" s="248" t="s">
        <v>19</v>
      </c>
      <c r="E5" s="248" t="s">
        <v>2251</v>
      </c>
      <c r="F5" s="44" t="s">
        <v>494</v>
      </c>
      <c r="G5" s="122" t="s">
        <v>2252</v>
      </c>
      <c r="H5" s="44" t="s">
        <v>196</v>
      </c>
      <c r="I5" s="44" t="s">
        <v>2253</v>
      </c>
      <c r="J5" s="44" t="s">
        <v>2183</v>
      </c>
      <c r="K5" s="44" t="s">
        <v>2035</v>
      </c>
    </row>
    <row r="6" spans="1:11" ht="75">
      <c r="A6" s="121">
        <v>5</v>
      </c>
      <c r="B6" s="41" t="s">
        <v>2254</v>
      </c>
      <c r="C6" s="44" t="s">
        <v>2255</v>
      </c>
      <c r="D6" s="248" t="s">
        <v>19</v>
      </c>
      <c r="E6" s="248" t="s">
        <v>2256</v>
      </c>
      <c r="F6" s="44" t="s">
        <v>494</v>
      </c>
      <c r="G6" s="122" t="s">
        <v>2257</v>
      </c>
      <c r="H6" s="44" t="s">
        <v>148</v>
      </c>
      <c r="I6" s="44" t="s">
        <v>2258</v>
      </c>
      <c r="J6" s="44" t="s">
        <v>2069</v>
      </c>
      <c r="K6" s="44" t="s">
        <v>2035</v>
      </c>
    </row>
    <row r="7" spans="1:11" ht="69" customHeight="1">
      <c r="A7" s="121">
        <v>6</v>
      </c>
      <c r="B7" s="41" t="s">
        <v>2259</v>
      </c>
      <c r="C7" s="44" t="s">
        <v>2260</v>
      </c>
      <c r="D7" s="248" t="s">
        <v>284</v>
      </c>
      <c r="E7" s="248" t="s">
        <v>2261</v>
      </c>
      <c r="F7" s="44" t="s">
        <v>494</v>
      </c>
      <c r="G7" s="122" t="s">
        <v>2262</v>
      </c>
      <c r="H7" s="44" t="s">
        <v>74</v>
      </c>
      <c r="I7" s="44" t="s">
        <v>2263</v>
      </c>
      <c r="J7" s="44" t="s">
        <v>2069</v>
      </c>
      <c r="K7" s="44" t="s">
        <v>2035</v>
      </c>
    </row>
    <row r="8" spans="1:11" ht="105">
      <c r="A8" s="121">
        <v>7</v>
      </c>
      <c r="B8" s="41" t="s">
        <v>2264</v>
      </c>
      <c r="C8" s="44" t="s">
        <v>2265</v>
      </c>
      <c r="D8" s="248" t="s">
        <v>19</v>
      </c>
      <c r="E8" s="248" t="s">
        <v>2266</v>
      </c>
      <c r="F8" s="44" t="s">
        <v>494</v>
      </c>
      <c r="G8" s="122" t="s">
        <v>2267</v>
      </c>
      <c r="H8" s="44" t="s">
        <v>2268</v>
      </c>
      <c r="I8" s="44" t="s">
        <v>2269</v>
      </c>
      <c r="J8" s="44" t="s">
        <v>2183</v>
      </c>
      <c r="K8" s="44" t="s">
        <v>2035</v>
      </c>
    </row>
    <row r="9" spans="1:11" ht="75">
      <c r="A9" s="121">
        <v>8</v>
      </c>
      <c r="B9" s="41" t="s">
        <v>2270</v>
      </c>
      <c r="C9" s="44" t="s">
        <v>2271</v>
      </c>
      <c r="D9" s="248" t="s">
        <v>2272</v>
      </c>
      <c r="E9" s="248" t="s">
        <v>2273</v>
      </c>
      <c r="F9" s="44" t="s">
        <v>480</v>
      </c>
      <c r="G9" s="122" t="s">
        <v>594</v>
      </c>
      <c r="H9" s="44" t="s">
        <v>166</v>
      </c>
      <c r="I9" s="44" t="s">
        <v>2274</v>
      </c>
      <c r="J9" s="44" t="s">
        <v>2069</v>
      </c>
      <c r="K9" s="44" t="s">
        <v>2035</v>
      </c>
    </row>
    <row r="10" spans="1:11" ht="60">
      <c r="A10" s="121">
        <v>9</v>
      </c>
      <c r="B10" s="41" t="s">
        <v>2275</v>
      </c>
      <c r="C10" s="44" t="s">
        <v>2276</v>
      </c>
      <c r="D10" s="248" t="s">
        <v>19</v>
      </c>
      <c r="E10" s="248" t="s">
        <v>2277</v>
      </c>
      <c r="F10" s="44" t="s">
        <v>480</v>
      </c>
      <c r="G10" s="122" t="s">
        <v>2278</v>
      </c>
      <c r="H10" s="44" t="s">
        <v>163</v>
      </c>
      <c r="I10" s="44" t="s">
        <v>2279</v>
      </c>
      <c r="J10" s="44" t="s">
        <v>2183</v>
      </c>
      <c r="K10" s="44" t="s">
        <v>2035</v>
      </c>
    </row>
    <row r="11" spans="1:11" ht="90">
      <c r="A11" s="123">
        <v>10</v>
      </c>
      <c r="B11" s="41" t="s">
        <v>1300</v>
      </c>
      <c r="C11" s="44" t="s">
        <v>2280</v>
      </c>
      <c r="D11" s="248" t="s">
        <v>2281</v>
      </c>
      <c r="E11" s="248" t="s">
        <v>2282</v>
      </c>
      <c r="F11" s="124" t="s">
        <v>494</v>
      </c>
      <c r="G11" s="125" t="s">
        <v>1296</v>
      </c>
      <c r="H11" s="44" t="s">
        <v>114</v>
      </c>
      <c r="I11" s="44" t="s">
        <v>2283</v>
      </c>
      <c r="J11" s="44" t="s">
        <v>2248</v>
      </c>
      <c r="K11" s="44" t="s">
        <v>2035</v>
      </c>
    </row>
    <row r="12" spans="1:11" ht="90">
      <c r="A12" s="123">
        <v>11</v>
      </c>
      <c r="B12" s="41" t="s">
        <v>2284</v>
      </c>
      <c r="C12" s="44" t="s">
        <v>2285</v>
      </c>
      <c r="D12" s="248" t="s">
        <v>2272</v>
      </c>
      <c r="E12" s="248" t="s">
        <v>2286</v>
      </c>
      <c r="F12" s="124" t="s">
        <v>494</v>
      </c>
      <c r="G12" s="125" t="s">
        <v>2287</v>
      </c>
      <c r="H12" s="44" t="s">
        <v>2288</v>
      </c>
      <c r="I12" s="44" t="s">
        <v>2289</v>
      </c>
      <c r="J12" s="44" t="s">
        <v>2183</v>
      </c>
      <c r="K12" s="44" t="s">
        <v>2035</v>
      </c>
    </row>
    <row r="13" spans="1:11" ht="90">
      <c r="A13" s="123">
        <v>12</v>
      </c>
      <c r="B13" s="41" t="s">
        <v>2290</v>
      </c>
      <c r="C13" s="44" t="s">
        <v>2290</v>
      </c>
      <c r="D13" s="248" t="s">
        <v>19</v>
      </c>
      <c r="E13" s="248" t="s">
        <v>2291</v>
      </c>
      <c r="F13" s="124" t="s">
        <v>494</v>
      </c>
      <c r="G13" s="125" t="s">
        <v>632</v>
      </c>
      <c r="H13" s="44" t="s">
        <v>150</v>
      </c>
      <c r="I13" s="44" t="s">
        <v>2292</v>
      </c>
      <c r="J13" s="44" t="s">
        <v>2293</v>
      </c>
      <c r="K13" s="44" t="s">
        <v>2035</v>
      </c>
    </row>
    <row r="14" spans="1:11" ht="75">
      <c r="A14" s="123">
        <v>13</v>
      </c>
      <c r="B14" s="41" t="s">
        <v>2294</v>
      </c>
      <c r="C14" s="44" t="s">
        <v>2294</v>
      </c>
      <c r="D14" s="248" t="s">
        <v>19</v>
      </c>
      <c r="E14" s="248" t="s">
        <v>2291</v>
      </c>
      <c r="F14" s="124" t="s">
        <v>494</v>
      </c>
      <c r="G14" s="125" t="s">
        <v>632</v>
      </c>
      <c r="H14" s="44" t="s">
        <v>194</v>
      </c>
      <c r="I14" s="44" t="s">
        <v>2295</v>
      </c>
      <c r="J14" s="44" t="s">
        <v>2069</v>
      </c>
      <c r="K14" s="44" t="s">
        <v>2035</v>
      </c>
    </row>
    <row r="15" spans="1:11" ht="60">
      <c r="A15" s="123">
        <v>14</v>
      </c>
      <c r="B15" s="41" t="s">
        <v>2296</v>
      </c>
      <c r="C15" s="44" t="s">
        <v>2297</v>
      </c>
      <c r="D15" s="248" t="s">
        <v>19</v>
      </c>
      <c r="E15" s="248" t="s">
        <v>2298</v>
      </c>
      <c r="F15" s="124" t="s">
        <v>494</v>
      </c>
      <c r="G15" s="125" t="s">
        <v>855</v>
      </c>
      <c r="H15" s="44" t="s">
        <v>188</v>
      </c>
      <c r="I15" s="44" t="s">
        <v>2299</v>
      </c>
      <c r="J15" s="44" t="s">
        <v>2046</v>
      </c>
      <c r="K15" s="44" t="s">
        <v>2035</v>
      </c>
    </row>
    <row r="16" spans="1:11" ht="60">
      <c r="A16" s="123">
        <v>15</v>
      </c>
      <c r="B16" s="41" t="s">
        <v>2300</v>
      </c>
      <c r="C16" s="44" t="s">
        <v>2301</v>
      </c>
      <c r="D16" s="248" t="s">
        <v>19</v>
      </c>
      <c r="E16" s="248" t="s">
        <v>2302</v>
      </c>
      <c r="F16" s="124" t="s">
        <v>480</v>
      </c>
      <c r="G16" s="125" t="s">
        <v>2303</v>
      </c>
      <c r="H16" s="44" t="s">
        <v>77</v>
      </c>
      <c r="I16" s="44" t="s">
        <v>2304</v>
      </c>
      <c r="J16" s="44" t="s">
        <v>2046</v>
      </c>
      <c r="K16" s="44" t="s">
        <v>2035</v>
      </c>
    </row>
    <row r="17" spans="1:11" ht="75">
      <c r="A17" s="123">
        <v>16</v>
      </c>
      <c r="B17" s="41" t="s">
        <v>2305</v>
      </c>
      <c r="C17" s="44" t="s">
        <v>2306</v>
      </c>
      <c r="D17" s="248" t="s">
        <v>25</v>
      </c>
      <c r="E17" s="248" t="s">
        <v>2307</v>
      </c>
      <c r="F17" s="124" t="s">
        <v>480</v>
      </c>
      <c r="G17" s="125" t="s">
        <v>819</v>
      </c>
      <c r="H17" s="44" t="s">
        <v>26</v>
      </c>
      <c r="I17" s="44" t="s">
        <v>2308</v>
      </c>
      <c r="J17" s="44" t="s">
        <v>143</v>
      </c>
      <c r="K17" s="44" t="s">
        <v>2035</v>
      </c>
    </row>
    <row r="18" spans="1:11" ht="60">
      <c r="A18" s="123">
        <v>17</v>
      </c>
      <c r="B18" s="41" t="s">
        <v>2309</v>
      </c>
      <c r="C18" s="44" t="s">
        <v>2310</v>
      </c>
      <c r="D18" s="248" t="s">
        <v>130</v>
      </c>
      <c r="E18" s="248" t="s">
        <v>2311</v>
      </c>
      <c r="F18" s="124" t="s">
        <v>480</v>
      </c>
      <c r="G18" s="125" t="s">
        <v>2312</v>
      </c>
      <c r="H18" s="44" t="s">
        <v>131</v>
      </c>
      <c r="I18" s="44" t="s">
        <v>2313</v>
      </c>
      <c r="J18" s="44" t="s">
        <v>2069</v>
      </c>
      <c r="K18" s="44" t="s">
        <v>2035</v>
      </c>
    </row>
    <row r="19" spans="1:11" ht="90">
      <c r="A19" s="123">
        <v>18</v>
      </c>
      <c r="B19" s="41" t="s">
        <v>2314</v>
      </c>
      <c r="C19" s="44" t="s">
        <v>2315</v>
      </c>
      <c r="D19" s="248" t="s">
        <v>2316</v>
      </c>
      <c r="E19" s="248" t="s">
        <v>2317</v>
      </c>
      <c r="F19" s="124" t="s">
        <v>494</v>
      </c>
      <c r="G19" s="125" t="s">
        <v>600</v>
      </c>
      <c r="H19" s="44" t="s">
        <v>203</v>
      </c>
      <c r="I19" s="44" t="s">
        <v>2318</v>
      </c>
      <c r="J19" s="44" t="s">
        <v>2069</v>
      </c>
      <c r="K19" s="44" t="s">
        <v>2035</v>
      </c>
    </row>
    <row r="20" spans="1:11" ht="45">
      <c r="A20" s="123">
        <v>19</v>
      </c>
      <c r="B20" s="41" t="s">
        <v>2319</v>
      </c>
      <c r="C20" s="44" t="s">
        <v>2320</v>
      </c>
      <c r="D20" s="248" t="s">
        <v>217</v>
      </c>
      <c r="E20" s="248" t="s">
        <v>2321</v>
      </c>
      <c r="F20" s="124" t="s">
        <v>480</v>
      </c>
      <c r="G20" s="125" t="s">
        <v>2312</v>
      </c>
      <c r="H20" s="44" t="s">
        <v>1804</v>
      </c>
      <c r="I20" s="44" t="s">
        <v>2322</v>
      </c>
      <c r="J20" s="44" t="s">
        <v>2069</v>
      </c>
      <c r="K20" s="44" t="s">
        <v>2035</v>
      </c>
    </row>
    <row r="21" spans="1:11" ht="105">
      <c r="A21" s="123">
        <v>20</v>
      </c>
      <c r="B21" s="41" t="s">
        <v>2323</v>
      </c>
      <c r="C21" s="44" t="s">
        <v>2324</v>
      </c>
      <c r="D21" s="248" t="s">
        <v>207</v>
      </c>
      <c r="E21" s="248" t="s">
        <v>2325</v>
      </c>
      <c r="F21" s="124" t="s">
        <v>480</v>
      </c>
      <c r="G21" s="125" t="s">
        <v>2326</v>
      </c>
      <c r="H21" s="44" t="s">
        <v>21</v>
      </c>
      <c r="I21" s="44" t="s">
        <v>2327</v>
      </c>
      <c r="J21" s="44" t="s">
        <v>2069</v>
      </c>
      <c r="K21" s="44" t="s">
        <v>2035</v>
      </c>
    </row>
    <row r="22" spans="1:11" ht="75">
      <c r="A22" s="123">
        <v>21</v>
      </c>
      <c r="B22" s="41" t="s">
        <v>828</v>
      </c>
      <c r="C22" s="44" t="s">
        <v>2328</v>
      </c>
      <c r="D22" s="248" t="s">
        <v>19</v>
      </c>
      <c r="E22" s="248" t="s">
        <v>2329</v>
      </c>
      <c r="F22" s="124" t="s">
        <v>480</v>
      </c>
      <c r="G22" s="125" t="s">
        <v>2330</v>
      </c>
      <c r="H22" s="44" t="s">
        <v>426</v>
      </c>
      <c r="I22" s="44" t="s">
        <v>2331</v>
      </c>
      <c r="J22" s="44" t="s">
        <v>2332</v>
      </c>
      <c r="K22" s="44" t="s">
        <v>2035</v>
      </c>
    </row>
    <row r="23" spans="1:11" ht="75">
      <c r="A23" s="123">
        <v>22</v>
      </c>
      <c r="B23" s="41" t="s">
        <v>2333</v>
      </c>
      <c r="C23" s="44" t="s">
        <v>2334</v>
      </c>
      <c r="D23" s="248" t="s">
        <v>2335</v>
      </c>
      <c r="E23" s="248" t="s">
        <v>2336</v>
      </c>
      <c r="F23" s="124" t="s">
        <v>480</v>
      </c>
      <c r="G23" s="125" t="s">
        <v>2337</v>
      </c>
      <c r="H23" s="44" t="s">
        <v>2338</v>
      </c>
      <c r="I23" s="44" t="s">
        <v>2339</v>
      </c>
      <c r="J23" s="44" t="s">
        <v>2069</v>
      </c>
      <c r="K23" s="44" t="s">
        <v>2035</v>
      </c>
    </row>
    <row r="24" spans="1:11" ht="90">
      <c r="A24" s="121">
        <v>23</v>
      </c>
      <c r="B24" s="41" t="s">
        <v>2340</v>
      </c>
      <c r="C24" s="44" t="s">
        <v>2341</v>
      </c>
      <c r="D24" s="248" t="s">
        <v>2342</v>
      </c>
      <c r="E24" s="248" t="s">
        <v>2343</v>
      </c>
      <c r="F24" s="44" t="s">
        <v>480</v>
      </c>
      <c r="G24" s="122" t="s">
        <v>2344</v>
      </c>
      <c r="H24" s="44" t="s">
        <v>147</v>
      </c>
      <c r="I24" s="44" t="s">
        <v>2345</v>
      </c>
      <c r="J24" s="44" t="s">
        <v>2069</v>
      </c>
      <c r="K24" s="44" t="s">
        <v>2035</v>
      </c>
    </row>
    <row r="25" spans="1:11" ht="75">
      <c r="A25" s="123">
        <v>24</v>
      </c>
      <c r="B25" s="41" t="s">
        <v>1397</v>
      </c>
      <c r="C25" s="44" t="s">
        <v>2346</v>
      </c>
      <c r="D25" s="248" t="s">
        <v>2347</v>
      </c>
      <c r="E25" s="248" t="s">
        <v>2348</v>
      </c>
      <c r="F25" s="124" t="s">
        <v>494</v>
      </c>
      <c r="G25" s="125" t="s">
        <v>2349</v>
      </c>
      <c r="H25" s="44" t="s">
        <v>261</v>
      </c>
      <c r="I25" s="44" t="s">
        <v>1395</v>
      </c>
      <c r="J25" s="44" t="s">
        <v>2069</v>
      </c>
      <c r="K25" s="44" t="s">
        <v>2035</v>
      </c>
    </row>
    <row r="26" spans="1:11" ht="195">
      <c r="A26" s="123">
        <v>25</v>
      </c>
      <c r="B26" s="127" t="s">
        <v>2350</v>
      </c>
      <c r="C26" s="128" t="s">
        <v>2351</v>
      </c>
      <c r="D26" s="250" t="s">
        <v>49</v>
      </c>
      <c r="E26" s="248" t="s">
        <v>2352</v>
      </c>
      <c r="F26" s="129" t="s">
        <v>480</v>
      </c>
      <c r="G26" s="130" t="s">
        <v>2353</v>
      </c>
      <c r="H26" s="128" t="s">
        <v>2354</v>
      </c>
      <c r="I26" s="128" t="s">
        <v>2355</v>
      </c>
      <c r="J26" s="128" t="s">
        <v>2069</v>
      </c>
      <c r="K26" s="128" t="s">
        <v>2035</v>
      </c>
    </row>
    <row r="27" spans="1:11" ht="120">
      <c r="A27" s="123">
        <v>26</v>
      </c>
      <c r="B27" s="127" t="s">
        <v>2356</v>
      </c>
      <c r="C27" s="44" t="s">
        <v>2357</v>
      </c>
      <c r="D27" s="248" t="s">
        <v>107</v>
      </c>
      <c r="E27" s="248" t="s">
        <v>2358</v>
      </c>
      <c r="F27" s="124" t="s">
        <v>480</v>
      </c>
      <c r="G27" s="125" t="s">
        <v>2359</v>
      </c>
      <c r="H27" s="44" t="s">
        <v>23</v>
      </c>
      <c r="I27" s="44" t="s">
        <v>2360</v>
      </c>
      <c r="J27" s="44" t="s">
        <v>137</v>
      </c>
      <c r="K27" s="44" t="s">
        <v>2035</v>
      </c>
    </row>
    <row r="28" spans="1:11" ht="120">
      <c r="A28" s="123">
        <v>27</v>
      </c>
      <c r="B28" s="41" t="s">
        <v>2361</v>
      </c>
      <c r="C28" s="44" t="s">
        <v>2362</v>
      </c>
      <c r="D28" s="248" t="s">
        <v>2363</v>
      </c>
      <c r="E28" s="248" t="s">
        <v>2364</v>
      </c>
      <c r="F28" s="124" t="s">
        <v>480</v>
      </c>
      <c r="G28" s="125" t="s">
        <v>2365</v>
      </c>
      <c r="H28" s="44" t="s">
        <v>1920</v>
      </c>
      <c r="I28" s="44" t="s">
        <v>2366</v>
      </c>
      <c r="J28" s="44" t="s">
        <v>137</v>
      </c>
      <c r="K28" s="44" t="s">
        <v>2035</v>
      </c>
    </row>
    <row r="29" spans="1:11" ht="195">
      <c r="A29" s="123">
        <v>28</v>
      </c>
      <c r="B29" s="41" t="s">
        <v>2367</v>
      </c>
      <c r="C29" s="44" t="s">
        <v>2368</v>
      </c>
      <c r="D29" s="248" t="s">
        <v>49</v>
      </c>
      <c r="E29" s="248" t="s">
        <v>2352</v>
      </c>
      <c r="F29" s="124" t="s">
        <v>480</v>
      </c>
      <c r="G29" s="125" t="s">
        <v>940</v>
      </c>
      <c r="H29" s="44" t="s">
        <v>248</v>
      </c>
      <c r="I29" s="44" t="s">
        <v>2369</v>
      </c>
      <c r="J29" s="44" t="s">
        <v>2248</v>
      </c>
      <c r="K29" s="44" t="s">
        <v>2035</v>
      </c>
    </row>
    <row r="30" spans="1:11" ht="90">
      <c r="A30" s="123">
        <v>29</v>
      </c>
      <c r="B30" s="41" t="s">
        <v>2370</v>
      </c>
      <c r="C30" s="44" t="s">
        <v>2371</v>
      </c>
      <c r="D30" s="248" t="s">
        <v>217</v>
      </c>
      <c r="E30" s="248" t="s">
        <v>2190</v>
      </c>
      <c r="F30" s="124" t="s">
        <v>480</v>
      </c>
      <c r="G30" s="125" t="s">
        <v>1843</v>
      </c>
      <c r="H30" s="44" t="s">
        <v>1844</v>
      </c>
      <c r="I30" s="44" t="s">
        <v>2372</v>
      </c>
      <c r="J30" s="44" t="s">
        <v>2069</v>
      </c>
      <c r="K30" s="44" t="s">
        <v>2035</v>
      </c>
    </row>
    <row r="31" spans="1:11" ht="90">
      <c r="A31" s="123">
        <v>30</v>
      </c>
      <c r="B31" s="41" t="s">
        <v>916</v>
      </c>
      <c r="C31" s="44" t="s">
        <v>2373</v>
      </c>
      <c r="D31" s="248" t="s">
        <v>130</v>
      </c>
      <c r="E31" s="248" t="s">
        <v>2374</v>
      </c>
      <c r="F31" s="124" t="s">
        <v>494</v>
      </c>
      <c r="G31" s="125" t="s">
        <v>2375</v>
      </c>
      <c r="H31" s="44" t="s">
        <v>43</v>
      </c>
      <c r="I31" s="44" t="s">
        <v>2376</v>
      </c>
      <c r="J31" s="44" t="s">
        <v>2183</v>
      </c>
      <c r="K31" s="44" t="s">
        <v>2035</v>
      </c>
    </row>
    <row r="32" spans="1:11" ht="60">
      <c r="A32" s="123">
        <v>31</v>
      </c>
      <c r="B32" s="41" t="s">
        <v>193</v>
      </c>
      <c r="C32" s="44" t="s">
        <v>2377</v>
      </c>
      <c r="D32" s="248" t="s">
        <v>130</v>
      </c>
      <c r="E32" s="248" t="s">
        <v>2378</v>
      </c>
      <c r="F32" s="124" t="s">
        <v>494</v>
      </c>
      <c r="G32" s="125" t="s">
        <v>2379</v>
      </c>
      <c r="H32" s="44" t="s">
        <v>41</v>
      </c>
      <c r="I32" s="44" t="s">
        <v>2381</v>
      </c>
      <c r="J32" s="44" t="s">
        <v>2183</v>
      </c>
      <c r="K32" s="44" t="s">
        <v>2035</v>
      </c>
    </row>
    <row r="33" spans="1:11" ht="75">
      <c r="A33" s="123">
        <v>32</v>
      </c>
      <c r="B33" s="41" t="s">
        <v>908</v>
      </c>
      <c r="C33" s="44" t="s">
        <v>2378</v>
      </c>
      <c r="D33" s="248" t="s">
        <v>130</v>
      </c>
      <c r="E33" s="248" t="s">
        <v>2382</v>
      </c>
      <c r="F33" s="124" t="s">
        <v>494</v>
      </c>
      <c r="G33" s="125" t="s">
        <v>2383</v>
      </c>
      <c r="H33" s="44" t="s">
        <v>2384</v>
      </c>
      <c r="I33" s="44" t="s">
        <v>2385</v>
      </c>
      <c r="J33" s="44" t="s">
        <v>2183</v>
      </c>
      <c r="K33" s="44" t="s">
        <v>2035</v>
      </c>
    </row>
    <row r="34" spans="1:11" ht="90">
      <c r="A34" s="123">
        <v>33</v>
      </c>
      <c r="B34" s="41" t="s">
        <v>2386</v>
      </c>
      <c r="C34" s="44" t="s">
        <v>2387</v>
      </c>
      <c r="D34" s="248" t="s">
        <v>19</v>
      </c>
      <c r="E34" s="248" t="s">
        <v>2388</v>
      </c>
      <c r="F34" s="124" t="s">
        <v>480</v>
      </c>
      <c r="G34" s="125" t="s">
        <v>2389</v>
      </c>
      <c r="H34" s="44" t="s">
        <v>1934</v>
      </c>
      <c r="I34" s="44" t="s">
        <v>2390</v>
      </c>
      <c r="J34" s="44" t="s">
        <v>2069</v>
      </c>
      <c r="K34" s="44" t="s">
        <v>2035</v>
      </c>
    </row>
    <row r="35" spans="1:11" ht="75">
      <c r="A35" s="123">
        <v>34</v>
      </c>
      <c r="B35" s="41" t="s">
        <v>2082</v>
      </c>
      <c r="C35" s="44" t="s">
        <v>2391</v>
      </c>
      <c r="D35" s="248" t="s">
        <v>119</v>
      </c>
      <c r="E35" s="248" t="s">
        <v>2083</v>
      </c>
      <c r="F35" s="124" t="s">
        <v>480</v>
      </c>
      <c r="G35" s="125" t="s">
        <v>2392</v>
      </c>
      <c r="H35" s="44" t="s">
        <v>440</v>
      </c>
      <c r="I35" s="44" t="s">
        <v>2393</v>
      </c>
      <c r="J35" s="44" t="s">
        <v>2069</v>
      </c>
      <c r="K35" s="44" t="s">
        <v>2035</v>
      </c>
    </row>
    <row r="36" spans="1:11" ht="60">
      <c r="A36" s="131">
        <v>35</v>
      </c>
      <c r="B36" s="127" t="s">
        <v>1227</v>
      </c>
      <c r="C36" s="128" t="s">
        <v>2394</v>
      </c>
      <c r="D36" s="250" t="s">
        <v>217</v>
      </c>
      <c r="E36" s="250" t="s">
        <v>2395</v>
      </c>
      <c r="F36" s="129" t="s">
        <v>480</v>
      </c>
      <c r="G36" s="130" t="s">
        <v>2396</v>
      </c>
      <c r="H36" s="128" t="s">
        <v>225</v>
      </c>
      <c r="I36" s="128" t="s">
        <v>2397</v>
      </c>
      <c r="J36" s="128" t="s">
        <v>2069</v>
      </c>
      <c r="K36" s="128" t="s">
        <v>2035</v>
      </c>
    </row>
    <row r="37" spans="1:11" ht="90">
      <c r="A37" s="123">
        <v>36</v>
      </c>
      <c r="B37" s="41" t="s">
        <v>2398</v>
      </c>
      <c r="C37" s="44" t="s">
        <v>2398</v>
      </c>
      <c r="D37" s="248" t="s">
        <v>207</v>
      </c>
      <c r="E37" s="248" t="s">
        <v>2399</v>
      </c>
      <c r="F37" s="124" t="s">
        <v>494</v>
      </c>
      <c r="G37" s="125" t="s">
        <v>497</v>
      </c>
      <c r="H37" s="44" t="s">
        <v>24</v>
      </c>
      <c r="I37" s="44" t="s">
        <v>2400</v>
      </c>
      <c r="J37" s="44" t="s">
        <v>2248</v>
      </c>
      <c r="K37" s="44" t="s">
        <v>2035</v>
      </c>
    </row>
    <row r="38" spans="1:11" ht="60">
      <c r="A38" s="123">
        <v>37</v>
      </c>
      <c r="B38" s="127" t="s">
        <v>2401</v>
      </c>
      <c r="C38" s="128" t="s">
        <v>2402</v>
      </c>
      <c r="D38" s="250" t="s">
        <v>2403</v>
      </c>
      <c r="E38" s="250" t="s">
        <v>2404</v>
      </c>
      <c r="F38" s="129" t="s">
        <v>480</v>
      </c>
      <c r="G38" s="130" t="s">
        <v>551</v>
      </c>
      <c r="H38" s="128" t="s">
        <v>113</v>
      </c>
      <c r="I38" s="128" t="s">
        <v>2405</v>
      </c>
      <c r="J38" s="128" t="s">
        <v>2248</v>
      </c>
      <c r="K38" s="128" t="s">
        <v>2035</v>
      </c>
    </row>
    <row r="39" spans="1:11" ht="90">
      <c r="A39" s="123">
        <v>38</v>
      </c>
      <c r="B39" s="41" t="s">
        <v>2407</v>
      </c>
      <c r="C39" s="44" t="s">
        <v>2408</v>
      </c>
      <c r="D39" s="248" t="s">
        <v>207</v>
      </c>
      <c r="E39" s="248" t="s">
        <v>2409</v>
      </c>
      <c r="F39" s="124" t="s">
        <v>480</v>
      </c>
      <c r="G39" s="125" t="s">
        <v>2410</v>
      </c>
      <c r="H39" s="44" t="s">
        <v>2411</v>
      </c>
      <c r="I39" s="44" t="s">
        <v>2412</v>
      </c>
      <c r="J39" s="44" t="s">
        <v>2069</v>
      </c>
      <c r="K39" s="44" t="s">
        <v>2035</v>
      </c>
    </row>
    <row r="40" spans="1:11" ht="105">
      <c r="A40" s="123">
        <v>39</v>
      </c>
      <c r="B40" s="41" t="s">
        <v>2413</v>
      </c>
      <c r="C40" s="44" t="s">
        <v>2414</v>
      </c>
      <c r="D40" s="248" t="s">
        <v>49</v>
      </c>
      <c r="E40" s="248" t="s">
        <v>2415</v>
      </c>
      <c r="F40" s="124" t="s">
        <v>494</v>
      </c>
      <c r="G40" s="125" t="s">
        <v>2416</v>
      </c>
      <c r="H40" s="44" t="s">
        <v>2417</v>
      </c>
      <c r="I40" s="44" t="s">
        <v>2418</v>
      </c>
      <c r="J40" s="44" t="s">
        <v>2248</v>
      </c>
      <c r="K40" s="44" t="s">
        <v>2035</v>
      </c>
    </row>
    <row r="41" spans="1:11" ht="90">
      <c r="A41" s="123">
        <v>40</v>
      </c>
      <c r="B41" s="41" t="s">
        <v>2419</v>
      </c>
      <c r="C41" s="44" t="s">
        <v>2420</v>
      </c>
      <c r="D41" s="248" t="s">
        <v>19</v>
      </c>
      <c r="E41" s="248" t="s">
        <v>2421</v>
      </c>
      <c r="F41" s="124" t="s">
        <v>480</v>
      </c>
      <c r="G41" s="125" t="s">
        <v>2422</v>
      </c>
      <c r="H41" s="44" t="s">
        <v>2423</v>
      </c>
      <c r="I41" s="44" t="s">
        <v>2424</v>
      </c>
      <c r="J41" s="44" t="s">
        <v>2069</v>
      </c>
      <c r="K41" s="44" t="s">
        <v>2035</v>
      </c>
    </row>
    <row r="42" spans="1:11" ht="60">
      <c r="A42" s="123">
        <v>41</v>
      </c>
      <c r="B42" s="41" t="s">
        <v>2425</v>
      </c>
      <c r="C42" s="44" t="s">
        <v>2426</v>
      </c>
      <c r="D42" s="248" t="s">
        <v>2427</v>
      </c>
      <c r="E42" s="248" t="s">
        <v>2428</v>
      </c>
      <c r="F42" s="124" t="s">
        <v>480</v>
      </c>
      <c r="G42" s="125" t="s">
        <v>2429</v>
      </c>
      <c r="H42" s="44" t="s">
        <v>2430</v>
      </c>
      <c r="I42" s="44" t="s">
        <v>2431</v>
      </c>
      <c r="J42" s="44" t="s">
        <v>2069</v>
      </c>
      <c r="K42" s="44" t="s">
        <v>2035</v>
      </c>
    </row>
    <row r="43" spans="1:11" ht="105">
      <c r="A43" s="123">
        <v>42</v>
      </c>
      <c r="B43" s="127" t="s">
        <v>2433</v>
      </c>
      <c r="C43" s="128" t="s">
        <v>2434</v>
      </c>
      <c r="D43" s="250" t="s">
        <v>2435</v>
      </c>
      <c r="E43" s="250" t="s">
        <v>2436</v>
      </c>
      <c r="F43" s="129" t="s">
        <v>480</v>
      </c>
      <c r="G43" s="130" t="s">
        <v>2437</v>
      </c>
      <c r="H43" s="128" t="s">
        <v>128</v>
      </c>
      <c r="I43" s="128" t="s">
        <v>2438</v>
      </c>
      <c r="J43" s="128" t="s">
        <v>2069</v>
      </c>
      <c r="K43" s="128" t="s">
        <v>2035</v>
      </c>
    </row>
    <row r="44" spans="1:11" ht="75">
      <c r="A44" s="123">
        <v>43</v>
      </c>
      <c r="B44" s="41" t="s">
        <v>999</v>
      </c>
      <c r="C44" s="44" t="s">
        <v>2439</v>
      </c>
      <c r="D44" s="248" t="s">
        <v>16</v>
      </c>
      <c r="E44" s="248" t="s">
        <v>2440</v>
      </c>
      <c r="F44" s="124" t="s">
        <v>480</v>
      </c>
      <c r="G44" s="125" t="s">
        <v>994</v>
      </c>
      <c r="H44" s="44" t="s">
        <v>38</v>
      </c>
      <c r="I44" s="44" t="s">
        <v>2441</v>
      </c>
      <c r="J44" s="44" t="s">
        <v>2069</v>
      </c>
      <c r="K44" s="44" t="s">
        <v>2035</v>
      </c>
    </row>
    <row r="45" spans="1:11" ht="75">
      <c r="A45" s="123">
        <v>44</v>
      </c>
      <c r="B45" s="41" t="s">
        <v>2443</v>
      </c>
      <c r="C45" s="44" t="s">
        <v>2444</v>
      </c>
      <c r="D45" s="248" t="s">
        <v>2427</v>
      </c>
      <c r="E45" s="248" t="s">
        <v>2445</v>
      </c>
      <c r="F45" s="124" t="s">
        <v>480</v>
      </c>
      <c r="G45" s="125" t="s">
        <v>860</v>
      </c>
      <c r="H45" s="44" t="s">
        <v>257</v>
      </c>
      <c r="I45" s="44" t="s">
        <v>2446</v>
      </c>
      <c r="J45" s="44" t="s">
        <v>2248</v>
      </c>
      <c r="K45" s="44" t="s">
        <v>2035</v>
      </c>
    </row>
    <row r="46" spans="1:11" ht="75">
      <c r="A46" s="123">
        <v>45</v>
      </c>
      <c r="B46" s="41" t="s">
        <v>2447</v>
      </c>
      <c r="C46" s="41" t="s">
        <v>2447</v>
      </c>
      <c r="D46" s="248" t="s">
        <v>84</v>
      </c>
      <c r="E46" s="248" t="s">
        <v>2199</v>
      </c>
      <c r="F46" s="124" t="s">
        <v>480</v>
      </c>
      <c r="G46" s="125" t="s">
        <v>2448</v>
      </c>
      <c r="H46" s="44" t="s">
        <v>2202</v>
      </c>
      <c r="I46" s="44" t="s">
        <v>2203</v>
      </c>
      <c r="J46" s="44" t="s">
        <v>2069</v>
      </c>
      <c r="K46" s="44" t="s">
        <v>2035</v>
      </c>
    </row>
    <row r="47" spans="1:11" ht="90">
      <c r="A47" s="123">
        <v>46</v>
      </c>
      <c r="B47" s="41" t="s">
        <v>2449</v>
      </c>
      <c r="C47" s="44" t="s">
        <v>2450</v>
      </c>
      <c r="D47" s="248" t="s">
        <v>2451</v>
      </c>
      <c r="E47" s="248" t="s">
        <v>2452</v>
      </c>
      <c r="F47" s="124" t="s">
        <v>480</v>
      </c>
      <c r="G47" s="125" t="s">
        <v>744</v>
      </c>
      <c r="H47" s="44" t="s">
        <v>57</v>
      </c>
      <c r="I47" s="44" t="s">
        <v>2453</v>
      </c>
      <c r="J47" s="44" t="s">
        <v>143</v>
      </c>
      <c r="K47" s="44" t="s">
        <v>2035</v>
      </c>
    </row>
    <row r="48" spans="1:11" ht="90">
      <c r="A48" s="123">
        <v>47</v>
      </c>
      <c r="B48" s="41" t="s">
        <v>2454</v>
      </c>
      <c r="C48" s="44" t="s">
        <v>2455</v>
      </c>
      <c r="D48" s="248" t="s">
        <v>2451</v>
      </c>
      <c r="E48" s="248" t="s">
        <v>2456</v>
      </c>
      <c r="F48" s="124" t="s">
        <v>480</v>
      </c>
      <c r="G48" s="125" t="s">
        <v>806</v>
      </c>
      <c r="H48" s="44" t="s">
        <v>343</v>
      </c>
      <c r="I48" s="44" t="s">
        <v>807</v>
      </c>
      <c r="J48" s="44" t="s">
        <v>2069</v>
      </c>
      <c r="K48" s="44" t="s">
        <v>2035</v>
      </c>
    </row>
    <row r="49" spans="1:11" ht="75">
      <c r="A49" s="123">
        <v>48</v>
      </c>
      <c r="B49" s="41" t="s">
        <v>630</v>
      </c>
      <c r="C49" s="44" t="s">
        <v>2457</v>
      </c>
      <c r="D49" s="248" t="s">
        <v>2272</v>
      </c>
      <c r="E49" s="248" t="s">
        <v>2458</v>
      </c>
      <c r="F49" s="124" t="s">
        <v>480</v>
      </c>
      <c r="G49" s="125" t="s">
        <v>625</v>
      </c>
      <c r="H49" s="44" t="s">
        <v>177</v>
      </c>
      <c r="I49" s="44" t="s">
        <v>2459</v>
      </c>
      <c r="J49" s="44" t="s">
        <v>143</v>
      </c>
      <c r="K49" s="44" t="s">
        <v>2035</v>
      </c>
    </row>
    <row r="50" spans="1:11" ht="75">
      <c r="A50" s="123">
        <v>49</v>
      </c>
      <c r="B50" s="41" t="s">
        <v>2460</v>
      </c>
      <c r="C50" s="44" t="s">
        <v>2461</v>
      </c>
      <c r="D50" s="248" t="s">
        <v>19</v>
      </c>
      <c r="E50" s="248" t="s">
        <v>2462</v>
      </c>
      <c r="F50" s="124" t="s">
        <v>494</v>
      </c>
      <c r="G50" s="44" t="s">
        <v>752</v>
      </c>
      <c r="H50" s="44" t="s">
        <v>126</v>
      </c>
      <c r="I50" s="44" t="s">
        <v>2464</v>
      </c>
      <c r="J50" s="44" t="s">
        <v>197</v>
      </c>
      <c r="K50" s="44" t="s">
        <v>2035</v>
      </c>
    </row>
    <row r="51" spans="1:11" ht="105">
      <c r="A51" s="123">
        <v>50</v>
      </c>
      <c r="B51" s="41" t="s">
        <v>2465</v>
      </c>
      <c r="C51" s="44" t="s">
        <v>2466</v>
      </c>
      <c r="D51" s="248" t="s">
        <v>17</v>
      </c>
      <c r="E51" s="248" t="s">
        <v>2467</v>
      </c>
      <c r="F51" s="124" t="s">
        <v>480</v>
      </c>
      <c r="G51" s="125" t="s">
        <v>2468</v>
      </c>
      <c r="H51" s="44" t="s">
        <v>215</v>
      </c>
      <c r="I51" s="44" t="s">
        <v>2469</v>
      </c>
      <c r="J51" s="44" t="s">
        <v>2248</v>
      </c>
      <c r="K51" s="44" t="s">
        <v>2035</v>
      </c>
    </row>
    <row r="52" spans="1:11" ht="120">
      <c r="A52" s="123">
        <v>51</v>
      </c>
      <c r="B52" s="41" t="s">
        <v>2470</v>
      </c>
      <c r="C52" s="44" t="s">
        <v>2471</v>
      </c>
      <c r="D52" s="248" t="s">
        <v>19</v>
      </c>
      <c r="E52" s="248" t="s">
        <v>2472</v>
      </c>
      <c r="F52" s="124" t="s">
        <v>480</v>
      </c>
      <c r="G52" s="125" t="s">
        <v>764</v>
      </c>
      <c r="H52" s="44" t="s">
        <v>236</v>
      </c>
      <c r="I52" s="44" t="s">
        <v>2473</v>
      </c>
      <c r="J52" s="44" t="s">
        <v>197</v>
      </c>
      <c r="K52" s="44" t="s">
        <v>2035</v>
      </c>
    </row>
    <row r="53" spans="1:11" ht="90">
      <c r="A53" s="123">
        <v>52</v>
      </c>
      <c r="B53" s="41" t="s">
        <v>2474</v>
      </c>
      <c r="C53" s="44" t="s">
        <v>2475</v>
      </c>
      <c r="D53" s="248" t="s">
        <v>2476</v>
      </c>
      <c r="E53" s="248" t="s">
        <v>2477</v>
      </c>
      <c r="F53" s="124" t="s">
        <v>480</v>
      </c>
      <c r="G53" s="125" t="s">
        <v>2478</v>
      </c>
      <c r="H53" s="44" t="s">
        <v>2479</v>
      </c>
      <c r="I53" s="44" t="s">
        <v>2480</v>
      </c>
      <c r="J53" s="44" t="s">
        <v>2069</v>
      </c>
      <c r="K53" s="44" t="s">
        <v>486</v>
      </c>
    </row>
    <row r="54" spans="1:11" ht="75">
      <c r="A54" s="133">
        <v>53</v>
      </c>
      <c r="B54" s="134" t="s">
        <v>2481</v>
      </c>
      <c r="C54" s="135" t="s">
        <v>54</v>
      </c>
      <c r="D54" s="251" t="s">
        <v>49</v>
      </c>
      <c r="E54" s="251" t="s">
        <v>479</v>
      </c>
      <c r="F54" s="136" t="s">
        <v>494</v>
      </c>
      <c r="G54" s="137" t="s">
        <v>2312</v>
      </c>
      <c r="H54" s="135" t="s">
        <v>55</v>
      </c>
      <c r="I54" s="135" t="s">
        <v>2482</v>
      </c>
      <c r="J54" s="135" t="s">
        <v>2483</v>
      </c>
      <c r="K54" s="135" t="s">
        <v>2035</v>
      </c>
    </row>
    <row r="55" spans="1:11" ht="60">
      <c r="A55" s="123">
        <v>54</v>
      </c>
      <c r="B55" s="41" t="s">
        <v>50</v>
      </c>
      <c r="C55" s="44" t="s">
        <v>50</v>
      </c>
      <c r="D55" s="248" t="s">
        <v>49</v>
      </c>
      <c r="E55" s="248" t="s">
        <v>479</v>
      </c>
      <c r="F55" s="124" t="s">
        <v>494</v>
      </c>
      <c r="G55" s="125" t="s">
        <v>2312</v>
      </c>
      <c r="H55" s="44" t="s">
        <v>51</v>
      </c>
      <c r="I55" s="44" t="s">
        <v>583</v>
      </c>
      <c r="J55" s="44" t="s">
        <v>197</v>
      </c>
      <c r="K55" s="44" t="s">
        <v>2035</v>
      </c>
    </row>
    <row r="56" spans="1:11" ht="90">
      <c r="A56" s="123">
        <v>55</v>
      </c>
      <c r="B56" s="41" t="s">
        <v>795</v>
      </c>
      <c r="C56" s="44" t="s">
        <v>2485</v>
      </c>
      <c r="D56" s="248" t="s">
        <v>2427</v>
      </c>
      <c r="E56" s="248" t="s">
        <v>2486</v>
      </c>
      <c r="F56" s="124" t="s">
        <v>480</v>
      </c>
      <c r="G56" s="125" t="s">
        <v>2487</v>
      </c>
      <c r="H56" s="44" t="s">
        <v>351</v>
      </c>
      <c r="I56" s="44" t="s">
        <v>2488</v>
      </c>
      <c r="J56" s="44" t="s">
        <v>2248</v>
      </c>
      <c r="K56" s="44" t="s">
        <v>2035</v>
      </c>
    </row>
    <row r="57" spans="1:11" ht="90">
      <c r="A57" s="123">
        <v>56</v>
      </c>
      <c r="B57" s="138" t="s">
        <v>2489</v>
      </c>
      <c r="C57" s="128" t="s">
        <v>2490</v>
      </c>
      <c r="D57" s="250" t="s">
        <v>119</v>
      </c>
      <c r="E57" s="250" t="s">
        <v>2491</v>
      </c>
      <c r="F57" s="129" t="s">
        <v>480</v>
      </c>
      <c r="G57" s="130" t="s">
        <v>955</v>
      </c>
      <c r="H57" s="128" t="s">
        <v>2492</v>
      </c>
      <c r="I57" s="128" t="s">
        <v>2493</v>
      </c>
      <c r="J57" s="128" t="s">
        <v>2069</v>
      </c>
      <c r="K57" s="128" t="s">
        <v>2035</v>
      </c>
    </row>
    <row r="58" spans="1:11" ht="90">
      <c r="A58" s="123">
        <v>57</v>
      </c>
      <c r="B58" s="127" t="s">
        <v>2494</v>
      </c>
      <c r="C58" s="128" t="s">
        <v>2495</v>
      </c>
      <c r="D58" s="250" t="s">
        <v>2496</v>
      </c>
      <c r="E58" s="250" t="s">
        <v>2497</v>
      </c>
      <c r="F58" s="129" t="s">
        <v>480</v>
      </c>
      <c r="G58" s="130" t="s">
        <v>1613</v>
      </c>
      <c r="H58" s="128" t="s">
        <v>65</v>
      </c>
      <c r="I58" s="128" t="s">
        <v>2498</v>
      </c>
      <c r="J58" s="128" t="s">
        <v>2069</v>
      </c>
      <c r="K58" s="128" t="s">
        <v>2035</v>
      </c>
    </row>
    <row r="59" spans="1:11" ht="90">
      <c r="A59" s="123">
        <v>58</v>
      </c>
      <c r="B59" s="127" t="s">
        <v>2499</v>
      </c>
      <c r="C59" s="128" t="s">
        <v>2500</v>
      </c>
      <c r="D59" s="250" t="s">
        <v>207</v>
      </c>
      <c r="E59" s="250" t="s">
        <v>2501</v>
      </c>
      <c r="F59" s="129" t="s">
        <v>480</v>
      </c>
      <c r="G59" s="130" t="s">
        <v>2502</v>
      </c>
      <c r="H59" s="128" t="s">
        <v>28</v>
      </c>
      <c r="I59" s="128" t="s">
        <v>2503</v>
      </c>
      <c r="J59" s="128" t="s">
        <v>2069</v>
      </c>
      <c r="K59" s="128" t="s">
        <v>2035</v>
      </c>
    </row>
    <row r="60" spans="1:11" ht="105">
      <c r="A60" s="123">
        <v>59</v>
      </c>
      <c r="B60" s="41" t="s">
        <v>2504</v>
      </c>
      <c r="C60" s="44" t="s">
        <v>2505</v>
      </c>
      <c r="D60" s="248" t="s">
        <v>49</v>
      </c>
      <c r="E60" s="248" t="s">
        <v>2506</v>
      </c>
      <c r="F60" s="124" t="s">
        <v>480</v>
      </c>
      <c r="G60" s="125" t="s">
        <v>566</v>
      </c>
      <c r="H60" s="44" t="s">
        <v>254</v>
      </c>
      <c r="I60" s="44" t="s">
        <v>2507</v>
      </c>
      <c r="J60" s="44" t="s">
        <v>2248</v>
      </c>
      <c r="K60" s="44" t="s">
        <v>486</v>
      </c>
    </row>
    <row r="61" spans="1:11" ht="90">
      <c r="A61" s="123">
        <v>60</v>
      </c>
      <c r="B61" s="41" t="s">
        <v>2508</v>
      </c>
      <c r="C61" s="44" t="s">
        <v>2509</v>
      </c>
      <c r="D61" s="248" t="s">
        <v>284</v>
      </c>
      <c r="E61" s="248" t="s">
        <v>2510</v>
      </c>
      <c r="F61" s="124" t="s">
        <v>494</v>
      </c>
      <c r="G61" s="125" t="s">
        <v>2511</v>
      </c>
      <c r="H61" s="44" t="s">
        <v>2512</v>
      </c>
      <c r="I61" s="44" t="s">
        <v>2513</v>
      </c>
      <c r="J61" s="44" t="s">
        <v>2069</v>
      </c>
      <c r="K61" s="44" t="s">
        <v>2035</v>
      </c>
    </row>
    <row r="62" spans="1:11" ht="75">
      <c r="A62" s="123">
        <v>61</v>
      </c>
      <c r="B62" s="41" t="s">
        <v>2514</v>
      </c>
      <c r="C62" s="44" t="s">
        <v>2515</v>
      </c>
      <c r="D62" s="248" t="s">
        <v>2516</v>
      </c>
      <c r="E62" s="248" t="s">
        <v>2517</v>
      </c>
      <c r="F62" s="124" t="s">
        <v>480</v>
      </c>
      <c r="G62" s="125" t="s">
        <v>2518</v>
      </c>
      <c r="H62" s="44" t="s">
        <v>72</v>
      </c>
      <c r="I62" s="44" t="s">
        <v>2519</v>
      </c>
      <c r="J62" s="44" t="s">
        <v>2069</v>
      </c>
      <c r="K62" s="44" t="s">
        <v>2035</v>
      </c>
    </row>
    <row r="63" spans="1:11" ht="75">
      <c r="A63" s="123">
        <v>62</v>
      </c>
      <c r="B63" s="41" t="s">
        <v>815</v>
      </c>
      <c r="C63" s="44" t="s">
        <v>2520</v>
      </c>
      <c r="D63" s="248" t="s">
        <v>14</v>
      </c>
      <c r="E63" s="248" t="s">
        <v>2521</v>
      </c>
      <c r="F63" s="124" t="s">
        <v>480</v>
      </c>
      <c r="G63" s="125" t="s">
        <v>2312</v>
      </c>
      <c r="H63" s="44" t="s">
        <v>31</v>
      </c>
      <c r="I63" s="44" t="s">
        <v>812</v>
      </c>
      <c r="J63" s="44" t="s">
        <v>2183</v>
      </c>
      <c r="K63" s="44" t="s">
        <v>2035</v>
      </c>
    </row>
    <row r="64" spans="1:11" ht="90">
      <c r="A64" s="123">
        <v>63</v>
      </c>
      <c r="B64" s="127" t="s">
        <v>2522</v>
      </c>
      <c r="C64" s="44" t="s">
        <v>2523</v>
      </c>
      <c r="D64" s="248" t="s">
        <v>2524</v>
      </c>
      <c r="E64" s="248" t="s">
        <v>2525</v>
      </c>
      <c r="F64" s="124" t="s">
        <v>480</v>
      </c>
      <c r="G64" s="125" t="s">
        <v>2312</v>
      </c>
      <c r="H64" s="44" t="s">
        <v>30</v>
      </c>
      <c r="I64" s="44" t="s">
        <v>489</v>
      </c>
      <c r="J64" s="44" t="s">
        <v>2069</v>
      </c>
      <c r="K64" s="44" t="s">
        <v>2035</v>
      </c>
    </row>
    <row r="65" spans="1:11" ht="120">
      <c r="A65" s="123">
        <v>64</v>
      </c>
      <c r="B65" s="41" t="s">
        <v>2526</v>
      </c>
      <c r="C65" s="44" t="s">
        <v>2527</v>
      </c>
      <c r="D65" s="248" t="s">
        <v>2528</v>
      </c>
      <c r="E65" s="248" t="s">
        <v>2529</v>
      </c>
      <c r="F65" s="124" t="s">
        <v>480</v>
      </c>
      <c r="G65" s="125" t="s">
        <v>2530</v>
      </c>
      <c r="H65" s="44" t="s">
        <v>250</v>
      </c>
      <c r="I65" s="44" t="s">
        <v>2531</v>
      </c>
      <c r="J65" s="44" t="s">
        <v>2069</v>
      </c>
      <c r="K65" s="44" t="s">
        <v>2035</v>
      </c>
    </row>
    <row r="66" spans="1:11" ht="75">
      <c r="A66" s="123">
        <v>65</v>
      </c>
      <c r="B66" s="41" t="s">
        <v>1428</v>
      </c>
      <c r="C66" s="44" t="s">
        <v>2532</v>
      </c>
      <c r="D66" s="248" t="s">
        <v>19</v>
      </c>
      <c r="E66" s="248" t="s">
        <v>2533</v>
      </c>
      <c r="F66" s="124" t="s">
        <v>480</v>
      </c>
      <c r="G66" s="125" t="s">
        <v>1431</v>
      </c>
      <c r="H66" s="44" t="s">
        <v>1432</v>
      </c>
      <c r="I66" s="44" t="s">
        <v>1433</v>
      </c>
      <c r="J66" s="44" t="s">
        <v>2183</v>
      </c>
      <c r="K66" s="44" t="s">
        <v>2035</v>
      </c>
    </row>
    <row r="67" spans="1:11" ht="75">
      <c r="A67" s="123">
        <v>66</v>
      </c>
      <c r="B67" s="41" t="s">
        <v>1077</v>
      </c>
      <c r="C67" s="44" t="s">
        <v>1077</v>
      </c>
      <c r="D67" s="248" t="s">
        <v>119</v>
      </c>
      <c r="E67" s="248" t="s">
        <v>2534</v>
      </c>
      <c r="F67" s="124" t="s">
        <v>480</v>
      </c>
      <c r="G67" s="125" t="s">
        <v>2535</v>
      </c>
      <c r="H67" s="44" t="s">
        <v>435</v>
      </c>
      <c r="I67" s="44" t="s">
        <v>2536</v>
      </c>
      <c r="J67" s="44" t="s">
        <v>137</v>
      </c>
      <c r="K67" s="44" t="s">
        <v>2035</v>
      </c>
    </row>
    <row r="68" spans="1:11" ht="120">
      <c r="A68" s="123">
        <v>67</v>
      </c>
      <c r="B68" s="41" t="s">
        <v>2537</v>
      </c>
      <c r="C68" s="44" t="s">
        <v>2538</v>
      </c>
      <c r="D68" s="248" t="s">
        <v>217</v>
      </c>
      <c r="E68" s="248" t="s">
        <v>2539</v>
      </c>
      <c r="F68" s="124" t="s">
        <v>480</v>
      </c>
      <c r="G68" s="125" t="s">
        <v>1476</v>
      </c>
      <c r="H68" s="44" t="s">
        <v>2540</v>
      </c>
      <c r="I68" s="44" t="s">
        <v>2541</v>
      </c>
      <c r="J68" s="44" t="s">
        <v>2248</v>
      </c>
      <c r="K68" s="44" t="s">
        <v>486</v>
      </c>
    </row>
    <row r="69" spans="1:11" ht="105">
      <c r="A69" s="123">
        <v>68</v>
      </c>
      <c r="B69" s="41" t="s">
        <v>1028</v>
      </c>
      <c r="C69" s="44" t="s">
        <v>2542</v>
      </c>
      <c r="D69" s="248" t="s">
        <v>49</v>
      </c>
      <c r="E69" s="248" t="s">
        <v>2543</v>
      </c>
      <c r="F69" s="124" t="s">
        <v>494</v>
      </c>
      <c r="G69" s="125" t="s">
        <v>1026</v>
      </c>
      <c r="H69" s="44" t="s">
        <v>37</v>
      </c>
      <c r="I69" s="44" t="s">
        <v>2544</v>
      </c>
      <c r="J69" s="44" t="s">
        <v>2183</v>
      </c>
      <c r="K69" s="44" t="s">
        <v>2035</v>
      </c>
    </row>
    <row r="70" spans="1:11" ht="90">
      <c r="A70" s="123">
        <v>69</v>
      </c>
      <c r="B70" s="41" t="s">
        <v>2545</v>
      </c>
      <c r="C70" s="44" t="s">
        <v>2546</v>
      </c>
      <c r="D70" s="248" t="s">
        <v>2451</v>
      </c>
      <c r="E70" s="248" t="s">
        <v>2547</v>
      </c>
      <c r="F70" s="124" t="s">
        <v>480</v>
      </c>
      <c r="G70" s="125" t="s">
        <v>2548</v>
      </c>
      <c r="H70" s="44" t="s">
        <v>168</v>
      </c>
      <c r="I70" s="44" t="s">
        <v>698</v>
      </c>
      <c r="J70" s="44" t="s">
        <v>2248</v>
      </c>
      <c r="K70" s="44" t="s">
        <v>2035</v>
      </c>
    </row>
    <row r="71" spans="1:11" ht="90">
      <c r="A71" s="123">
        <v>70</v>
      </c>
      <c r="B71" s="41" t="s">
        <v>2549</v>
      </c>
      <c r="C71" s="44" t="s">
        <v>2550</v>
      </c>
      <c r="D71" s="248" t="s">
        <v>19</v>
      </c>
      <c r="E71" s="248" t="s">
        <v>2551</v>
      </c>
      <c r="F71" s="124" t="s">
        <v>480</v>
      </c>
      <c r="G71" s="125" t="s">
        <v>405</v>
      </c>
      <c r="H71" s="44" t="s">
        <v>1880</v>
      </c>
      <c r="I71" s="44" t="s">
        <v>1881</v>
      </c>
      <c r="J71" s="44" t="s">
        <v>2248</v>
      </c>
      <c r="K71" s="44" t="s">
        <v>2035</v>
      </c>
    </row>
    <row r="72" spans="1:11" ht="75">
      <c r="A72" s="123">
        <v>71</v>
      </c>
      <c r="B72" s="41" t="s">
        <v>2552</v>
      </c>
      <c r="C72" s="44" t="s">
        <v>2553</v>
      </c>
      <c r="D72" s="248" t="s">
        <v>2451</v>
      </c>
      <c r="E72" s="248" t="s">
        <v>2554</v>
      </c>
      <c r="F72" s="124" t="s">
        <v>480</v>
      </c>
      <c r="G72" s="125" t="s">
        <v>690</v>
      </c>
      <c r="H72" s="44" t="s">
        <v>62</v>
      </c>
      <c r="I72" s="44" t="s">
        <v>2555</v>
      </c>
      <c r="J72" s="44" t="s">
        <v>2069</v>
      </c>
      <c r="K72" s="44" t="s">
        <v>2035</v>
      </c>
    </row>
    <row r="73" spans="1:11" ht="75">
      <c r="A73" s="123">
        <v>72</v>
      </c>
      <c r="B73" s="41" t="s">
        <v>2556</v>
      </c>
      <c r="C73" s="44" t="s">
        <v>2557</v>
      </c>
      <c r="D73" s="248" t="s">
        <v>19</v>
      </c>
      <c r="E73" s="248" t="s">
        <v>2558</v>
      </c>
      <c r="F73" s="124" t="s">
        <v>494</v>
      </c>
      <c r="G73" s="125" t="s">
        <v>1074</v>
      </c>
      <c r="H73" s="22" t="s">
        <v>297</v>
      </c>
      <c r="I73" s="44" t="s">
        <v>2559</v>
      </c>
      <c r="J73" s="44" t="s">
        <v>2183</v>
      </c>
      <c r="K73" s="44" t="s">
        <v>486</v>
      </c>
    </row>
    <row r="74" spans="1:11" ht="75">
      <c r="A74" s="123">
        <v>73</v>
      </c>
      <c r="B74" s="41" t="s">
        <v>1420</v>
      </c>
      <c r="C74" s="44" t="s">
        <v>2560</v>
      </c>
      <c r="D74" s="248" t="s">
        <v>14</v>
      </c>
      <c r="E74" s="248" t="s">
        <v>2561</v>
      </c>
      <c r="F74" s="124" t="s">
        <v>480</v>
      </c>
      <c r="G74" s="125" t="s">
        <v>1416</v>
      </c>
      <c r="H74" s="44" t="s">
        <v>1417</v>
      </c>
      <c r="I74" s="44" t="s">
        <v>2562</v>
      </c>
      <c r="J74" s="44" t="s">
        <v>2248</v>
      </c>
      <c r="K74" s="44" t="s">
        <v>2035</v>
      </c>
    </row>
    <row r="75" spans="1:11" ht="90">
      <c r="A75" s="123">
        <v>74</v>
      </c>
      <c r="B75" s="41" t="s">
        <v>108</v>
      </c>
      <c r="C75" s="44" t="s">
        <v>2563</v>
      </c>
      <c r="D75" s="248" t="s">
        <v>14</v>
      </c>
      <c r="E75" s="248" t="s">
        <v>2564</v>
      </c>
      <c r="F75" s="124" t="s">
        <v>494</v>
      </c>
      <c r="G75" s="125" t="s">
        <v>2312</v>
      </c>
      <c r="H75" s="44" t="s">
        <v>109</v>
      </c>
      <c r="I75" s="44" t="s">
        <v>2565</v>
      </c>
      <c r="J75" s="44" t="s">
        <v>2248</v>
      </c>
      <c r="K75" s="44" t="s">
        <v>2035</v>
      </c>
    </row>
    <row r="76" spans="1:11" ht="105">
      <c r="A76" s="123">
        <v>75</v>
      </c>
      <c r="B76" s="41" t="s">
        <v>2566</v>
      </c>
      <c r="C76" s="44" t="s">
        <v>2567</v>
      </c>
      <c r="D76" s="248" t="s">
        <v>217</v>
      </c>
      <c r="E76" s="248" t="s">
        <v>2568</v>
      </c>
      <c r="F76" s="124" t="s">
        <v>480</v>
      </c>
      <c r="G76" s="125" t="s">
        <v>2569</v>
      </c>
      <c r="H76" s="44" t="s">
        <v>2570</v>
      </c>
      <c r="I76" s="44" t="s">
        <v>2571</v>
      </c>
      <c r="J76" s="44" t="s">
        <v>2572</v>
      </c>
      <c r="K76" s="44" t="s">
        <v>2058</v>
      </c>
    </row>
    <row r="77" spans="1:11" ht="75">
      <c r="A77" s="123">
        <v>76</v>
      </c>
      <c r="B77" s="41" t="s">
        <v>2573</v>
      </c>
      <c r="C77" s="44" t="s">
        <v>2574</v>
      </c>
      <c r="D77" s="248" t="s">
        <v>2575</v>
      </c>
      <c r="E77" s="248" t="s">
        <v>2576</v>
      </c>
      <c r="F77" s="124" t="s">
        <v>480</v>
      </c>
      <c r="G77" s="125" t="s">
        <v>2577</v>
      </c>
      <c r="H77" s="44" t="s">
        <v>73</v>
      </c>
      <c r="I77" s="44" t="s">
        <v>2578</v>
      </c>
      <c r="J77" s="44" t="s">
        <v>137</v>
      </c>
      <c r="K77" s="44" t="s">
        <v>2035</v>
      </c>
    </row>
    <row r="78" spans="1:11" ht="105">
      <c r="A78" s="123">
        <v>77</v>
      </c>
      <c r="B78" s="41" t="s">
        <v>2579</v>
      </c>
      <c r="C78" s="44" t="s">
        <v>2580</v>
      </c>
      <c r="D78" s="248" t="s">
        <v>116</v>
      </c>
      <c r="E78" s="248" t="s">
        <v>2581</v>
      </c>
      <c r="F78" s="124" t="s">
        <v>480</v>
      </c>
      <c r="G78" s="125" t="s">
        <v>2582</v>
      </c>
      <c r="H78" s="44" t="s">
        <v>2583</v>
      </c>
      <c r="I78" s="44" t="s">
        <v>2584</v>
      </c>
      <c r="J78" s="44" t="s">
        <v>2069</v>
      </c>
      <c r="K78" s="44" t="s">
        <v>2035</v>
      </c>
    </row>
    <row r="79" spans="1:11" ht="90">
      <c r="A79" s="123">
        <v>78</v>
      </c>
      <c r="B79" s="41" t="s">
        <v>2585</v>
      </c>
      <c r="C79" s="44" t="s">
        <v>2586</v>
      </c>
      <c r="D79" s="248" t="s">
        <v>19</v>
      </c>
      <c r="E79" s="248" t="s">
        <v>2587</v>
      </c>
      <c r="F79" s="124" t="s">
        <v>480</v>
      </c>
      <c r="G79" s="125" t="s">
        <v>1927</v>
      </c>
      <c r="H79" s="44" t="s">
        <v>79</v>
      </c>
      <c r="I79" s="44" t="s">
        <v>2588</v>
      </c>
      <c r="J79" s="44" t="s">
        <v>137</v>
      </c>
      <c r="K79" s="44" t="s">
        <v>2035</v>
      </c>
    </row>
    <row r="80" spans="1:11" ht="75">
      <c r="A80" s="123">
        <v>79</v>
      </c>
      <c r="B80" s="41" t="s">
        <v>2589</v>
      </c>
      <c r="C80" s="44" t="s">
        <v>2590</v>
      </c>
      <c r="D80" s="248" t="s">
        <v>2403</v>
      </c>
      <c r="E80" s="248" t="s">
        <v>2591</v>
      </c>
      <c r="F80" s="124" t="s">
        <v>494</v>
      </c>
      <c r="G80" s="125" t="s">
        <v>2592</v>
      </c>
      <c r="H80" s="44" t="s">
        <v>2593</v>
      </c>
      <c r="I80" s="44" t="s">
        <v>2594</v>
      </c>
      <c r="J80" s="44" t="s">
        <v>2069</v>
      </c>
      <c r="K80" s="44" t="s">
        <v>2035</v>
      </c>
    </row>
    <row r="81" spans="1:11" ht="90">
      <c r="A81" s="123">
        <v>80</v>
      </c>
      <c r="B81" s="41" t="s">
        <v>2595</v>
      </c>
      <c r="C81" s="44" t="s">
        <v>2596</v>
      </c>
      <c r="D81" s="248" t="s">
        <v>207</v>
      </c>
      <c r="E81" s="248" t="s">
        <v>2597</v>
      </c>
      <c r="F81" s="124" t="s">
        <v>480</v>
      </c>
      <c r="G81" s="125" t="s">
        <v>2598</v>
      </c>
      <c r="H81" s="44" t="s">
        <v>76</v>
      </c>
      <c r="I81" s="44" t="s">
        <v>2599</v>
      </c>
      <c r="J81" s="44" t="s">
        <v>2069</v>
      </c>
      <c r="K81" s="44" t="s">
        <v>2035</v>
      </c>
    </row>
    <row r="82" spans="1:11" ht="60">
      <c r="A82" s="123">
        <v>81</v>
      </c>
      <c r="B82" s="41" t="s">
        <v>2600</v>
      </c>
      <c r="C82" s="44" t="s">
        <v>2601</v>
      </c>
      <c r="D82" s="252" t="s">
        <v>2602</v>
      </c>
      <c r="E82" s="248" t="s">
        <v>2603</v>
      </c>
      <c r="F82" s="124" t="s">
        <v>480</v>
      </c>
      <c r="G82" s="125" t="s">
        <v>2604</v>
      </c>
      <c r="H82" s="44" t="s">
        <v>2043</v>
      </c>
      <c r="I82" s="44" t="s">
        <v>2605</v>
      </c>
      <c r="J82" s="44" t="s">
        <v>2046</v>
      </c>
      <c r="K82" s="44" t="s">
        <v>2035</v>
      </c>
    </row>
    <row r="83" spans="1:11" ht="75">
      <c r="A83" s="123">
        <v>82</v>
      </c>
      <c r="B83" s="41" t="s">
        <v>1870</v>
      </c>
      <c r="C83" s="44" t="s">
        <v>2606</v>
      </c>
      <c r="D83" s="248" t="s">
        <v>217</v>
      </c>
      <c r="E83" s="248" t="s">
        <v>2607</v>
      </c>
      <c r="F83" s="124" t="s">
        <v>480</v>
      </c>
      <c r="G83" s="125" t="s">
        <v>1862</v>
      </c>
      <c r="H83" s="44" t="s">
        <v>348</v>
      </c>
      <c r="I83" s="44" t="s">
        <v>1868</v>
      </c>
      <c r="J83" s="44" t="s">
        <v>2248</v>
      </c>
      <c r="K83" s="44" t="s">
        <v>2035</v>
      </c>
    </row>
    <row r="84" spans="1:11" ht="75">
      <c r="A84" s="123">
        <v>83</v>
      </c>
      <c r="B84" s="41" t="s">
        <v>1866</v>
      </c>
      <c r="C84" s="44" t="s">
        <v>2608</v>
      </c>
      <c r="D84" s="248" t="s">
        <v>2539</v>
      </c>
      <c r="E84" s="248" t="s">
        <v>2607</v>
      </c>
      <c r="F84" s="124" t="s">
        <v>480</v>
      </c>
      <c r="G84" s="125" t="s">
        <v>1862</v>
      </c>
      <c r="H84" s="44" t="s">
        <v>355</v>
      </c>
      <c r="I84" s="44" t="s">
        <v>2609</v>
      </c>
      <c r="J84" s="44" t="s">
        <v>2069</v>
      </c>
      <c r="K84" s="44" t="s">
        <v>2035</v>
      </c>
    </row>
    <row r="85" spans="1:11" ht="120">
      <c r="A85" s="123">
        <v>84</v>
      </c>
      <c r="B85" s="41" t="s">
        <v>2610</v>
      </c>
      <c r="C85" s="44" t="s">
        <v>2611</v>
      </c>
      <c r="D85" s="248" t="s">
        <v>2451</v>
      </c>
      <c r="E85" s="248" t="s">
        <v>2612</v>
      </c>
      <c r="F85" s="124" t="s">
        <v>480</v>
      </c>
      <c r="G85" s="125" t="s">
        <v>1471</v>
      </c>
      <c r="H85" s="44" t="s">
        <v>2613</v>
      </c>
      <c r="I85" s="44" t="s">
        <v>2614</v>
      </c>
      <c r="J85" s="44" t="s">
        <v>2248</v>
      </c>
      <c r="K85" s="44" t="s">
        <v>2035</v>
      </c>
    </row>
    <row r="86" spans="1:11" ht="105">
      <c r="A86" s="123">
        <v>85</v>
      </c>
      <c r="B86" s="41" t="s">
        <v>2615</v>
      </c>
      <c r="C86" s="44" t="s">
        <v>2616</v>
      </c>
      <c r="D86" s="248" t="s">
        <v>16</v>
      </c>
      <c r="E86" s="248" t="s">
        <v>2617</v>
      </c>
      <c r="F86" s="124" t="s">
        <v>494</v>
      </c>
      <c r="G86" s="125" t="s">
        <v>1142</v>
      </c>
      <c r="H86" s="44" t="s">
        <v>2618</v>
      </c>
      <c r="I86" s="44" t="s">
        <v>1143</v>
      </c>
      <c r="J86" s="44" t="s">
        <v>2248</v>
      </c>
      <c r="K86" s="44" t="s">
        <v>2035</v>
      </c>
    </row>
    <row r="87" spans="1:11" ht="75">
      <c r="A87" s="123">
        <v>86</v>
      </c>
      <c r="B87" s="41" t="s">
        <v>1114</v>
      </c>
      <c r="C87" s="44" t="s">
        <v>2619</v>
      </c>
      <c r="D87" s="248" t="s">
        <v>2451</v>
      </c>
      <c r="E87" s="248" t="s">
        <v>2620</v>
      </c>
      <c r="F87" s="124" t="s">
        <v>480</v>
      </c>
      <c r="G87" s="125" t="s">
        <v>2621</v>
      </c>
      <c r="H87" s="44" t="s">
        <v>63</v>
      </c>
      <c r="I87" s="44" t="s">
        <v>2622</v>
      </c>
      <c r="J87" s="44" t="s">
        <v>2248</v>
      </c>
      <c r="K87" s="44" t="s">
        <v>2035</v>
      </c>
    </row>
    <row r="88" spans="1:11" ht="75">
      <c r="A88" s="123">
        <v>87</v>
      </c>
      <c r="B88" s="41" t="s">
        <v>2623</v>
      </c>
      <c r="C88" s="44" t="s">
        <v>2624</v>
      </c>
      <c r="D88" s="248" t="s">
        <v>16</v>
      </c>
      <c r="E88" s="248" t="s">
        <v>2617</v>
      </c>
      <c r="F88" s="124" t="s">
        <v>494</v>
      </c>
      <c r="G88" s="125" t="s">
        <v>2625</v>
      </c>
      <c r="H88" s="44" t="s">
        <v>2626</v>
      </c>
      <c r="I88" s="44" t="s">
        <v>2627</v>
      </c>
      <c r="J88" s="44" t="s">
        <v>2183</v>
      </c>
      <c r="K88" s="44" t="s">
        <v>2035</v>
      </c>
    </row>
    <row r="89" spans="1:11" ht="75">
      <c r="A89" s="123">
        <v>88</v>
      </c>
      <c r="B89" s="41" t="s">
        <v>2628</v>
      </c>
      <c r="C89" s="44" t="s">
        <v>2628</v>
      </c>
      <c r="D89" s="248" t="s">
        <v>116</v>
      </c>
      <c r="E89" s="248" t="s">
        <v>2629</v>
      </c>
      <c r="F89" s="124" t="s">
        <v>494</v>
      </c>
      <c r="G89" s="125" t="s">
        <v>416</v>
      </c>
      <c r="H89" s="44" t="s">
        <v>415</v>
      </c>
      <c r="I89" s="44" t="s">
        <v>417</v>
      </c>
      <c r="J89" s="44" t="s">
        <v>2183</v>
      </c>
      <c r="K89" s="44" t="s">
        <v>2035</v>
      </c>
    </row>
    <row r="90" spans="1:11" ht="90">
      <c r="A90" s="123">
        <v>89</v>
      </c>
      <c r="B90" s="41" t="s">
        <v>2630</v>
      </c>
      <c r="C90" s="44" t="s">
        <v>2631</v>
      </c>
      <c r="D90" s="248" t="s">
        <v>49</v>
      </c>
      <c r="E90" s="248" t="s">
        <v>2632</v>
      </c>
      <c r="F90" s="124" t="s">
        <v>480</v>
      </c>
      <c r="G90" s="125" t="s">
        <v>2633</v>
      </c>
      <c r="H90" s="44" t="s">
        <v>1338</v>
      </c>
      <c r="I90" s="44" t="s">
        <v>2634</v>
      </c>
      <c r="J90" s="44" t="s">
        <v>2635</v>
      </c>
      <c r="K90" s="44" t="s">
        <v>2035</v>
      </c>
    </row>
    <row r="91" spans="1:11" ht="105">
      <c r="A91" s="123">
        <v>90</v>
      </c>
      <c r="B91" s="41" t="s">
        <v>2637</v>
      </c>
      <c r="C91" s="44" t="s">
        <v>2638</v>
      </c>
      <c r="D91" s="248" t="s">
        <v>14</v>
      </c>
      <c r="E91" s="248" t="s">
        <v>2639</v>
      </c>
      <c r="F91" s="124" t="s">
        <v>480</v>
      </c>
      <c r="G91" s="125" t="s">
        <v>2640</v>
      </c>
      <c r="H91" s="44" t="s">
        <v>171</v>
      </c>
      <c r="I91" s="44" t="s">
        <v>1425</v>
      </c>
      <c r="J91" s="44" t="s">
        <v>2069</v>
      </c>
      <c r="K91" s="44" t="s">
        <v>2641</v>
      </c>
    </row>
    <row r="92" spans="1:11" ht="90">
      <c r="A92" s="123">
        <v>91</v>
      </c>
      <c r="B92" s="41" t="s">
        <v>2642</v>
      </c>
      <c r="C92" s="44" t="s">
        <v>2643</v>
      </c>
      <c r="D92" s="248" t="s">
        <v>217</v>
      </c>
      <c r="E92" s="248" t="s">
        <v>2190</v>
      </c>
      <c r="F92" s="124" t="s">
        <v>480</v>
      </c>
      <c r="G92" s="125" t="s">
        <v>2312</v>
      </c>
      <c r="H92" s="44" t="s">
        <v>323</v>
      </c>
      <c r="I92" s="44" t="s">
        <v>2644</v>
      </c>
      <c r="J92" s="44" t="s">
        <v>2248</v>
      </c>
      <c r="K92" s="44" t="s">
        <v>2035</v>
      </c>
    </row>
    <row r="93" spans="1:11" ht="75">
      <c r="A93" s="123">
        <v>92</v>
      </c>
      <c r="B93" s="41" t="s">
        <v>2645</v>
      </c>
      <c r="C93" s="44" t="s">
        <v>2646</v>
      </c>
      <c r="D93" s="248" t="s">
        <v>2403</v>
      </c>
      <c r="E93" s="248" t="s">
        <v>2647</v>
      </c>
      <c r="F93" s="124" t="s">
        <v>494</v>
      </c>
      <c r="G93" s="125" t="s">
        <v>2648</v>
      </c>
      <c r="H93" s="44" t="s">
        <v>2649</v>
      </c>
      <c r="I93" s="44" t="s">
        <v>2650</v>
      </c>
      <c r="J93" s="44" t="s">
        <v>2069</v>
      </c>
      <c r="K93" s="44" t="s">
        <v>2035</v>
      </c>
    </row>
    <row r="94" spans="1:11" ht="75">
      <c r="A94" s="123">
        <v>93</v>
      </c>
      <c r="B94" s="41" t="s">
        <v>2651</v>
      </c>
      <c r="C94" s="44" t="s">
        <v>2652</v>
      </c>
      <c r="D94" s="248" t="s">
        <v>19</v>
      </c>
      <c r="E94" s="248" t="s">
        <v>2653</v>
      </c>
      <c r="F94" s="124" t="s">
        <v>480</v>
      </c>
      <c r="G94" s="125" t="s">
        <v>2654</v>
      </c>
      <c r="H94" s="44" t="s">
        <v>20</v>
      </c>
      <c r="I94" s="44" t="s">
        <v>2655</v>
      </c>
      <c r="J94" s="44" t="s">
        <v>2069</v>
      </c>
      <c r="K94" s="44" t="s">
        <v>2035</v>
      </c>
    </row>
    <row r="95" spans="1:11" ht="75">
      <c r="A95" s="123">
        <v>94</v>
      </c>
      <c r="B95" s="41" t="s">
        <v>2656</v>
      </c>
      <c r="C95" s="44" t="s">
        <v>2657</v>
      </c>
      <c r="D95" s="248" t="s">
        <v>2658</v>
      </c>
      <c r="E95" s="248" t="s">
        <v>2659</v>
      </c>
      <c r="F95" s="124" t="s">
        <v>480</v>
      </c>
      <c r="G95" s="125" t="s">
        <v>2660</v>
      </c>
      <c r="H95" s="44" t="s">
        <v>2661</v>
      </c>
      <c r="I95" s="44" t="s">
        <v>2662</v>
      </c>
      <c r="J95" s="44" t="s">
        <v>2248</v>
      </c>
      <c r="K95" s="44" t="s">
        <v>2035</v>
      </c>
    </row>
    <row r="96" spans="1:11" ht="105">
      <c r="A96" s="123">
        <v>95</v>
      </c>
      <c r="B96" s="41" t="s">
        <v>2663</v>
      </c>
      <c r="C96" s="44" t="s">
        <v>2663</v>
      </c>
      <c r="D96" s="248" t="s">
        <v>2451</v>
      </c>
      <c r="E96" s="248" t="s">
        <v>2664</v>
      </c>
      <c r="F96" s="124" t="s">
        <v>494</v>
      </c>
      <c r="G96" s="125" t="s">
        <v>1328</v>
      </c>
      <c r="H96" s="44" t="s">
        <v>1329</v>
      </c>
      <c r="I96" s="44" t="s">
        <v>2665</v>
      </c>
      <c r="J96" s="44" t="s">
        <v>1331</v>
      </c>
      <c r="K96" s="44" t="s">
        <v>2035</v>
      </c>
    </row>
    <row r="97" spans="1:11" ht="75">
      <c r="A97" s="123">
        <v>96</v>
      </c>
      <c r="B97" s="41" t="s">
        <v>1355</v>
      </c>
      <c r="C97" s="44" t="s">
        <v>2666</v>
      </c>
      <c r="D97" s="248" t="s">
        <v>217</v>
      </c>
      <c r="E97" s="248" t="s">
        <v>100</v>
      </c>
      <c r="F97" s="124" t="s">
        <v>480</v>
      </c>
      <c r="G97" s="125" t="s">
        <v>2667</v>
      </c>
      <c r="H97" s="44" t="s">
        <v>101</v>
      </c>
      <c r="I97" s="44" t="s">
        <v>2668</v>
      </c>
      <c r="J97" s="44" t="s">
        <v>2248</v>
      </c>
      <c r="K97" s="44" t="s">
        <v>2035</v>
      </c>
    </row>
    <row r="98" spans="1:11" ht="90">
      <c r="A98" s="123">
        <v>97</v>
      </c>
      <c r="B98" s="41" t="s">
        <v>2669</v>
      </c>
      <c r="C98" s="44" t="s">
        <v>2670</v>
      </c>
      <c r="D98" s="248" t="s">
        <v>2363</v>
      </c>
      <c r="E98" s="248" t="s">
        <v>2671</v>
      </c>
      <c r="F98" s="124" t="s">
        <v>480</v>
      </c>
      <c r="G98" s="125" t="s">
        <v>2672</v>
      </c>
      <c r="H98" s="44" t="s">
        <v>400</v>
      </c>
      <c r="I98" s="44" t="s">
        <v>403</v>
      </c>
      <c r="J98" s="44" t="s">
        <v>137</v>
      </c>
      <c r="K98" s="44" t="s">
        <v>2035</v>
      </c>
    </row>
    <row r="99" spans="1:11" ht="90">
      <c r="A99" s="123">
        <v>98</v>
      </c>
      <c r="B99" s="41" t="s">
        <v>2673</v>
      </c>
      <c r="C99" s="44" t="s">
        <v>2674</v>
      </c>
      <c r="D99" s="248" t="s">
        <v>217</v>
      </c>
      <c r="E99" s="248" t="s">
        <v>2675</v>
      </c>
      <c r="F99" s="124" t="s">
        <v>480</v>
      </c>
      <c r="G99" s="125" t="s">
        <v>1375</v>
      </c>
      <c r="H99" s="44" t="s">
        <v>2676</v>
      </c>
      <c r="I99" s="44" t="s">
        <v>2677</v>
      </c>
      <c r="J99" s="44" t="s">
        <v>137</v>
      </c>
      <c r="K99" s="44" t="s">
        <v>2035</v>
      </c>
    </row>
    <row r="100" spans="1:11" ht="75">
      <c r="A100" s="123">
        <v>99</v>
      </c>
      <c r="B100" s="41" t="s">
        <v>1090</v>
      </c>
      <c r="C100" s="44" t="s">
        <v>2678</v>
      </c>
      <c r="D100" s="248" t="s">
        <v>49</v>
      </c>
      <c r="E100" s="248" t="s">
        <v>2679</v>
      </c>
      <c r="F100" s="124" t="s">
        <v>494</v>
      </c>
      <c r="G100" s="125" t="s">
        <v>574</v>
      </c>
      <c r="H100" s="44" t="s">
        <v>353</v>
      </c>
      <c r="I100" s="44" t="s">
        <v>2680</v>
      </c>
      <c r="J100" s="44" t="s">
        <v>2635</v>
      </c>
      <c r="K100" s="44" t="s">
        <v>2035</v>
      </c>
    </row>
    <row r="101" spans="1:11" ht="105">
      <c r="A101" s="123">
        <v>100</v>
      </c>
      <c r="B101" s="41" t="s">
        <v>2681</v>
      </c>
      <c r="C101" s="44" t="s">
        <v>2682</v>
      </c>
      <c r="D101" s="248" t="s">
        <v>19</v>
      </c>
      <c r="E101" s="250" t="s">
        <v>2683</v>
      </c>
      <c r="F101" s="124" t="s">
        <v>480</v>
      </c>
      <c r="G101" s="125" t="s">
        <v>2312</v>
      </c>
      <c r="H101" s="44" t="s">
        <v>448</v>
      </c>
      <c r="I101" s="44" t="s">
        <v>1056</v>
      </c>
      <c r="J101" s="44" t="s">
        <v>2248</v>
      </c>
      <c r="K101" s="44" t="s">
        <v>2035</v>
      </c>
    </row>
    <row r="102" spans="1:11" ht="90">
      <c r="A102" s="123">
        <v>101</v>
      </c>
      <c r="B102" s="41" t="s">
        <v>2684</v>
      </c>
      <c r="C102" s="44" t="s">
        <v>2684</v>
      </c>
      <c r="D102" s="248" t="s">
        <v>207</v>
      </c>
      <c r="E102" s="248" t="s">
        <v>2685</v>
      </c>
      <c r="F102" s="124" t="s">
        <v>494</v>
      </c>
      <c r="G102" s="125" t="s">
        <v>2312</v>
      </c>
      <c r="H102" s="44" t="s">
        <v>2686</v>
      </c>
      <c r="I102" s="44" t="s">
        <v>2687</v>
      </c>
      <c r="J102" s="44" t="s">
        <v>2248</v>
      </c>
      <c r="K102" s="44" t="s">
        <v>2035</v>
      </c>
    </row>
    <row r="103" spans="1:11" ht="75">
      <c r="A103" s="123">
        <v>102</v>
      </c>
      <c r="B103" s="41" t="s">
        <v>2688</v>
      </c>
      <c r="C103" s="44" t="s">
        <v>2689</v>
      </c>
      <c r="D103" s="248" t="s">
        <v>2272</v>
      </c>
      <c r="E103" s="248" t="s">
        <v>2690</v>
      </c>
      <c r="F103" s="124" t="s">
        <v>494</v>
      </c>
      <c r="G103" s="125" t="s">
        <v>1317</v>
      </c>
      <c r="H103" s="44" t="s">
        <v>337</v>
      </c>
      <c r="I103" s="44" t="s">
        <v>2691</v>
      </c>
      <c r="J103" s="44" t="s">
        <v>2183</v>
      </c>
      <c r="K103" s="44" t="s">
        <v>2035</v>
      </c>
    </row>
    <row r="104" spans="1:11" ht="75">
      <c r="A104" s="123">
        <v>103</v>
      </c>
      <c r="B104" s="41" t="s">
        <v>271</v>
      </c>
      <c r="C104" s="44" t="s">
        <v>2692</v>
      </c>
      <c r="D104" s="248" t="s">
        <v>2575</v>
      </c>
      <c r="E104" s="248" t="s">
        <v>2693</v>
      </c>
      <c r="F104" s="124" t="s">
        <v>480</v>
      </c>
      <c r="G104" s="125" t="s">
        <v>2694</v>
      </c>
      <c r="H104" s="44" t="s">
        <v>272</v>
      </c>
      <c r="I104" s="44" t="s">
        <v>2695</v>
      </c>
      <c r="J104" s="44" t="s">
        <v>2195</v>
      </c>
      <c r="K104" s="44" t="s">
        <v>2696</v>
      </c>
    </row>
    <row r="105" spans="1:11" ht="90">
      <c r="A105" s="123">
        <v>104</v>
      </c>
      <c r="B105" s="41" t="s">
        <v>2697</v>
      </c>
      <c r="C105" s="44" t="s">
        <v>2698</v>
      </c>
      <c r="D105" s="248" t="s">
        <v>207</v>
      </c>
      <c r="E105" s="248" t="s">
        <v>2699</v>
      </c>
      <c r="F105" s="124" t="s">
        <v>480</v>
      </c>
      <c r="G105" s="125" t="s">
        <v>2700</v>
      </c>
      <c r="H105" s="44" t="s">
        <v>2701</v>
      </c>
      <c r="I105" s="44" t="s">
        <v>2702</v>
      </c>
      <c r="J105" s="44" t="s">
        <v>2069</v>
      </c>
      <c r="K105" s="44" t="s">
        <v>2035</v>
      </c>
    </row>
    <row r="106" spans="1:11" ht="90">
      <c r="A106" s="123">
        <v>105</v>
      </c>
      <c r="B106" s="41" t="s">
        <v>2703</v>
      </c>
      <c r="C106" s="44" t="s">
        <v>2704</v>
      </c>
      <c r="D106" s="248" t="s">
        <v>2705</v>
      </c>
      <c r="E106" s="248" t="s">
        <v>2706</v>
      </c>
      <c r="F106" s="124" t="s">
        <v>494</v>
      </c>
      <c r="G106" s="125" t="s">
        <v>2312</v>
      </c>
      <c r="H106" s="44" t="s">
        <v>1540</v>
      </c>
      <c r="I106" s="44" t="s">
        <v>2707</v>
      </c>
      <c r="J106" s="44" t="s">
        <v>2248</v>
      </c>
      <c r="K106" s="44" t="s">
        <v>2035</v>
      </c>
    </row>
    <row r="107" spans="1:11" ht="90">
      <c r="A107" s="123">
        <v>106</v>
      </c>
      <c r="B107" s="41" t="s">
        <v>2708</v>
      </c>
      <c r="C107" s="44" t="s">
        <v>2709</v>
      </c>
      <c r="D107" s="248" t="s">
        <v>2451</v>
      </c>
      <c r="E107" s="248" t="s">
        <v>2710</v>
      </c>
      <c r="F107" s="124" t="s">
        <v>480</v>
      </c>
      <c r="G107" s="125" t="s">
        <v>2711</v>
      </c>
      <c r="H107" s="44" t="s">
        <v>98</v>
      </c>
      <c r="I107" s="44" t="s">
        <v>2712</v>
      </c>
      <c r="J107" s="44" t="s">
        <v>2069</v>
      </c>
      <c r="K107" s="44" t="s">
        <v>2035</v>
      </c>
    </row>
    <row r="108" spans="1:11" ht="105">
      <c r="A108" s="123">
        <v>107</v>
      </c>
      <c r="B108" s="134" t="s">
        <v>2713</v>
      </c>
      <c r="C108" s="44" t="s">
        <v>2714</v>
      </c>
      <c r="D108" s="248" t="s">
        <v>17</v>
      </c>
      <c r="E108" s="248" t="s">
        <v>2715</v>
      </c>
      <c r="F108" s="124" t="s">
        <v>480</v>
      </c>
      <c r="G108" s="125" t="s">
        <v>2716</v>
      </c>
      <c r="H108" s="44" t="s">
        <v>18</v>
      </c>
      <c r="I108" s="44" t="s">
        <v>2717</v>
      </c>
      <c r="J108" s="44" t="s">
        <v>2248</v>
      </c>
      <c r="K108" s="44" t="s">
        <v>2035</v>
      </c>
    </row>
    <row r="109" spans="1:11" ht="105">
      <c r="A109" s="123">
        <v>108</v>
      </c>
      <c r="B109" s="41" t="s">
        <v>2718</v>
      </c>
      <c r="C109" s="44" t="s">
        <v>2719</v>
      </c>
      <c r="D109" s="248" t="s">
        <v>217</v>
      </c>
      <c r="E109" s="248" t="s">
        <v>2720</v>
      </c>
      <c r="F109" s="124" t="s">
        <v>480</v>
      </c>
      <c r="G109" s="125" t="s">
        <v>2721</v>
      </c>
      <c r="H109" s="44" t="s">
        <v>2722</v>
      </c>
      <c r="I109" s="44" t="s">
        <v>2723</v>
      </c>
      <c r="J109" s="44" t="s">
        <v>2069</v>
      </c>
      <c r="K109" s="44" t="s">
        <v>2035</v>
      </c>
    </row>
    <row r="110" spans="1:11" ht="75">
      <c r="A110" s="123">
        <v>109</v>
      </c>
      <c r="B110" s="41" t="s">
        <v>0</v>
      </c>
      <c r="C110" s="44" t="s">
        <v>2724</v>
      </c>
      <c r="D110" s="248" t="s">
        <v>2451</v>
      </c>
      <c r="E110" s="248" t="s">
        <v>2725</v>
      </c>
      <c r="F110" s="124" t="s">
        <v>494</v>
      </c>
      <c r="G110" s="125" t="s">
        <v>2312</v>
      </c>
      <c r="H110" s="44" t="s">
        <v>2726</v>
      </c>
      <c r="I110" s="44" t="s">
        <v>2727</v>
      </c>
      <c r="J110" s="44" t="s">
        <v>2069</v>
      </c>
      <c r="K110" s="44" t="s">
        <v>2035</v>
      </c>
    </row>
    <row r="111" spans="1:11" ht="60">
      <c r="A111" s="123">
        <v>110</v>
      </c>
      <c r="B111" s="41" t="s">
        <v>2728</v>
      </c>
      <c r="C111" s="79" t="s">
        <v>2729</v>
      </c>
      <c r="D111" s="248" t="s">
        <v>17</v>
      </c>
      <c r="E111" s="248" t="s">
        <v>2730</v>
      </c>
      <c r="F111" s="124" t="s">
        <v>480</v>
      </c>
      <c r="G111" s="125" t="s">
        <v>2731</v>
      </c>
      <c r="H111" s="44" t="s">
        <v>2732</v>
      </c>
      <c r="I111" s="44" t="s">
        <v>2733</v>
      </c>
      <c r="J111" s="44" t="s">
        <v>2183</v>
      </c>
      <c r="K111" s="44" t="s">
        <v>2035</v>
      </c>
    </row>
    <row r="112" spans="1:11" ht="90">
      <c r="A112" s="123">
        <v>111</v>
      </c>
      <c r="B112" s="41" t="s">
        <v>1</v>
      </c>
      <c r="C112" s="44" t="s">
        <v>2734</v>
      </c>
      <c r="D112" s="248" t="s">
        <v>17</v>
      </c>
      <c r="E112" s="248" t="s">
        <v>2735</v>
      </c>
      <c r="F112" s="124" t="s">
        <v>480</v>
      </c>
      <c r="G112" s="125" t="s">
        <v>2736</v>
      </c>
      <c r="H112" s="44" t="s">
        <v>86</v>
      </c>
      <c r="I112" s="44" t="s">
        <v>2737</v>
      </c>
      <c r="J112" s="44" t="s">
        <v>2069</v>
      </c>
      <c r="K112" s="44" t="s">
        <v>486</v>
      </c>
    </row>
    <row r="113" spans="1:11" ht="30.75" customHeight="1">
      <c r="A113" s="123">
        <v>112</v>
      </c>
      <c r="B113" s="41" t="s">
        <v>2738</v>
      </c>
      <c r="C113" s="44" t="s">
        <v>2739</v>
      </c>
      <c r="D113" s="248" t="s">
        <v>207</v>
      </c>
      <c r="E113" s="248" t="s">
        <v>2740</v>
      </c>
      <c r="F113" s="124" t="s">
        <v>494</v>
      </c>
      <c r="G113" s="130" t="s">
        <v>2741</v>
      </c>
      <c r="H113" s="44" t="s">
        <v>2742</v>
      </c>
      <c r="I113" s="44" t="s">
        <v>2743</v>
      </c>
      <c r="J113" s="44" t="s">
        <v>137</v>
      </c>
      <c r="K113" s="44" t="s">
        <v>2035</v>
      </c>
    </row>
    <row r="114" spans="1:11" ht="90">
      <c r="A114" s="123">
        <v>113</v>
      </c>
      <c r="B114" s="41" t="s">
        <v>2744</v>
      </c>
      <c r="C114" s="44" t="s">
        <v>2745</v>
      </c>
      <c r="D114" s="248" t="s">
        <v>17</v>
      </c>
      <c r="E114" s="245" t="s">
        <v>2746</v>
      </c>
      <c r="F114" s="124" t="s">
        <v>480</v>
      </c>
      <c r="G114" s="125" t="s">
        <v>2747</v>
      </c>
      <c r="H114" s="44" t="s">
        <v>2748</v>
      </c>
      <c r="I114" s="44" t="s">
        <v>2749</v>
      </c>
      <c r="J114" s="44" t="s">
        <v>137</v>
      </c>
      <c r="K114" s="44" t="s">
        <v>2035</v>
      </c>
    </row>
    <row r="115" spans="1:11" ht="105">
      <c r="A115" s="123">
        <v>114</v>
      </c>
      <c r="B115" s="41" t="s">
        <v>2750</v>
      </c>
      <c r="C115" s="44" t="s">
        <v>2751</v>
      </c>
      <c r="D115" s="248" t="s">
        <v>116</v>
      </c>
      <c r="E115" s="245" t="s">
        <v>2752</v>
      </c>
      <c r="F115" s="124" t="s">
        <v>480</v>
      </c>
      <c r="G115" s="125" t="s">
        <v>2753</v>
      </c>
      <c r="H115" s="44" t="s">
        <v>2754</v>
      </c>
      <c r="I115" s="44" t="s">
        <v>2755</v>
      </c>
      <c r="J115" s="44" t="s">
        <v>2248</v>
      </c>
      <c r="K115" s="44" t="s">
        <v>2035</v>
      </c>
    </row>
    <row r="116" spans="1:11" ht="75">
      <c r="A116" s="123">
        <v>115</v>
      </c>
      <c r="B116" s="41" t="s">
        <v>1605</v>
      </c>
      <c r="C116" s="44" t="s">
        <v>2756</v>
      </c>
      <c r="D116" s="248" t="s">
        <v>2705</v>
      </c>
      <c r="E116" s="245" t="s">
        <v>2757</v>
      </c>
      <c r="F116" s="124" t="s">
        <v>480</v>
      </c>
      <c r="G116" s="125" t="s">
        <v>2758</v>
      </c>
      <c r="H116" s="44" t="s">
        <v>2759</v>
      </c>
      <c r="I116" s="44" t="s">
        <v>2760</v>
      </c>
      <c r="J116" s="44" t="s">
        <v>137</v>
      </c>
      <c r="K116" s="44" t="s">
        <v>2035</v>
      </c>
    </row>
    <row r="117" spans="1:11" ht="90">
      <c r="A117" s="123">
        <v>116</v>
      </c>
      <c r="B117" s="41" t="s">
        <v>2761</v>
      </c>
      <c r="C117" s="44" t="s">
        <v>2762</v>
      </c>
      <c r="D117" s="248" t="s">
        <v>17</v>
      </c>
      <c r="E117" s="245" t="s">
        <v>2763</v>
      </c>
      <c r="F117" s="124" t="s">
        <v>480</v>
      </c>
      <c r="G117" s="125" t="s">
        <v>2764</v>
      </c>
      <c r="H117" s="44" t="s">
        <v>2765</v>
      </c>
      <c r="I117" s="44" t="s">
        <v>2766</v>
      </c>
      <c r="J117" s="44" t="s">
        <v>2248</v>
      </c>
      <c r="K117" s="44" t="s">
        <v>2035</v>
      </c>
    </row>
    <row r="118" spans="1:11" ht="60">
      <c r="A118" s="123">
        <v>117</v>
      </c>
      <c r="B118" s="41" t="s">
        <v>2767</v>
      </c>
      <c r="C118" s="41" t="s">
        <v>2767</v>
      </c>
      <c r="D118" s="248" t="s">
        <v>2451</v>
      </c>
      <c r="E118" s="245" t="s">
        <v>2451</v>
      </c>
      <c r="F118" s="124" t="s">
        <v>494</v>
      </c>
      <c r="G118" s="125" t="s">
        <v>2768</v>
      </c>
      <c r="H118" s="44" t="s">
        <v>2769</v>
      </c>
      <c r="I118" s="44" t="s">
        <v>2770</v>
      </c>
      <c r="J118" s="44" t="s">
        <v>137</v>
      </c>
      <c r="K118" s="44" t="s">
        <v>2035</v>
      </c>
    </row>
    <row r="119" spans="1:11" ht="75">
      <c r="A119" s="123">
        <v>118</v>
      </c>
      <c r="B119" s="41" t="s">
        <v>1289</v>
      </c>
      <c r="C119" s="44" t="s">
        <v>2771</v>
      </c>
      <c r="D119" s="248" t="s">
        <v>2772</v>
      </c>
      <c r="E119" s="245" t="s">
        <v>2773</v>
      </c>
      <c r="F119" s="124" t="s">
        <v>480</v>
      </c>
      <c r="G119" s="125" t="s">
        <v>2774</v>
      </c>
      <c r="H119" s="44" t="s">
        <v>123</v>
      </c>
      <c r="I119" s="44" t="s">
        <v>2775</v>
      </c>
      <c r="J119" s="44" t="s">
        <v>2069</v>
      </c>
      <c r="K119" s="44" t="s">
        <v>2035</v>
      </c>
    </row>
    <row r="120" spans="1:11" ht="105">
      <c r="A120" s="123">
        <v>119</v>
      </c>
      <c r="B120" s="41" t="s">
        <v>2776</v>
      </c>
      <c r="C120" s="44" t="s">
        <v>2777</v>
      </c>
      <c r="D120" s="248" t="s">
        <v>2528</v>
      </c>
      <c r="E120" s="245" t="s">
        <v>2778</v>
      </c>
      <c r="F120" s="124" t="s">
        <v>480</v>
      </c>
      <c r="G120" s="125" t="s">
        <v>2779</v>
      </c>
      <c r="H120" s="44" t="s">
        <v>250</v>
      </c>
      <c r="I120" s="44" t="s">
        <v>2780</v>
      </c>
      <c r="J120" s="44" t="s">
        <v>2635</v>
      </c>
      <c r="K120" s="44" t="s">
        <v>486</v>
      </c>
    </row>
    <row r="121" spans="1:11" ht="75">
      <c r="A121" s="123">
        <v>120</v>
      </c>
      <c r="B121" s="41" t="s">
        <v>2781</v>
      </c>
      <c r="C121" s="44" t="s">
        <v>2782</v>
      </c>
      <c r="D121" s="248" t="s">
        <v>2451</v>
      </c>
      <c r="E121" s="245" t="s">
        <v>2783</v>
      </c>
      <c r="F121" s="124" t="s">
        <v>480</v>
      </c>
      <c r="G121" s="125" t="s">
        <v>948</v>
      </c>
      <c r="H121" s="44" t="s">
        <v>35</v>
      </c>
      <c r="I121" s="44" t="s">
        <v>2784</v>
      </c>
      <c r="J121" s="44" t="s">
        <v>2183</v>
      </c>
      <c r="K121" s="44" t="s">
        <v>2035</v>
      </c>
    </row>
    <row r="122" spans="1:11" ht="90">
      <c r="A122" s="123">
        <v>121</v>
      </c>
      <c r="B122" s="41" t="s">
        <v>2785</v>
      </c>
      <c r="C122" s="44" t="s">
        <v>2786</v>
      </c>
      <c r="D122" s="248" t="s">
        <v>2705</v>
      </c>
      <c r="E122" s="245" t="s">
        <v>2787</v>
      </c>
      <c r="F122" s="124" t="s">
        <v>480</v>
      </c>
      <c r="G122" s="125" t="s">
        <v>2788</v>
      </c>
      <c r="H122" s="44" t="s">
        <v>2789</v>
      </c>
      <c r="I122" s="44" t="s">
        <v>2790</v>
      </c>
      <c r="J122" s="44" t="s">
        <v>2248</v>
      </c>
      <c r="K122" s="44" t="s">
        <v>2035</v>
      </c>
    </row>
    <row r="123" spans="1:11" ht="75">
      <c r="A123" s="123">
        <v>122</v>
      </c>
      <c r="B123" s="41" t="s">
        <v>2791</v>
      </c>
      <c r="C123" s="44" t="s">
        <v>2792</v>
      </c>
      <c r="D123" s="248" t="s">
        <v>49</v>
      </c>
      <c r="E123" s="245" t="s">
        <v>2793</v>
      </c>
      <c r="F123" s="124" t="s">
        <v>494</v>
      </c>
      <c r="G123" s="125" t="s">
        <v>2794</v>
      </c>
      <c r="H123" s="44" t="s">
        <v>2795</v>
      </c>
      <c r="I123" s="44" t="s">
        <v>2796</v>
      </c>
      <c r="J123" s="44" t="s">
        <v>2248</v>
      </c>
      <c r="K123" s="44" t="s">
        <v>2035</v>
      </c>
    </row>
    <row r="124" spans="1:11" ht="90">
      <c r="A124" s="123">
        <v>123</v>
      </c>
      <c r="B124" s="41" t="s">
        <v>2797</v>
      </c>
      <c r="C124" s="44" t="s">
        <v>2798</v>
      </c>
      <c r="D124" s="248" t="s">
        <v>116</v>
      </c>
      <c r="E124" s="245" t="s">
        <v>2799</v>
      </c>
      <c r="F124" s="124" t="s">
        <v>480</v>
      </c>
      <c r="G124" s="125" t="s">
        <v>2800</v>
      </c>
      <c r="H124" s="44" t="s">
        <v>2801</v>
      </c>
      <c r="I124" s="44" t="s">
        <v>2802</v>
      </c>
      <c r="J124" s="44" t="s">
        <v>2069</v>
      </c>
      <c r="K124" s="44" t="s">
        <v>2035</v>
      </c>
    </row>
    <row r="125" spans="1:11" ht="60">
      <c r="A125" s="123">
        <v>124</v>
      </c>
      <c r="B125" s="41" t="s">
        <v>2803</v>
      </c>
      <c r="C125" s="44" t="s">
        <v>2804</v>
      </c>
      <c r="D125" s="248" t="s">
        <v>2805</v>
      </c>
      <c r="E125" s="245" t="s">
        <v>2806</v>
      </c>
      <c r="F125" s="124" t="s">
        <v>480</v>
      </c>
      <c r="G125" s="125" t="s">
        <v>2807</v>
      </c>
      <c r="H125" s="44" t="s">
        <v>2808</v>
      </c>
      <c r="I125" s="44" t="s">
        <v>2809</v>
      </c>
      <c r="J125" s="44" t="s">
        <v>2069</v>
      </c>
      <c r="K125" s="44" t="s">
        <v>2035</v>
      </c>
    </row>
    <row r="126" spans="1:11" ht="105">
      <c r="A126" s="123">
        <v>125</v>
      </c>
      <c r="B126" s="41" t="s">
        <v>2810</v>
      </c>
      <c r="C126" s="44" t="s">
        <v>2811</v>
      </c>
      <c r="D126" s="248" t="s">
        <v>217</v>
      </c>
      <c r="E126" s="245" t="s">
        <v>2812</v>
      </c>
      <c r="F126" s="124" t="s">
        <v>480</v>
      </c>
      <c r="G126" s="125" t="s">
        <v>2813</v>
      </c>
      <c r="H126" s="44" t="s">
        <v>327</v>
      </c>
      <c r="I126" s="44" t="s">
        <v>2814</v>
      </c>
      <c r="J126" s="44" t="s">
        <v>2069</v>
      </c>
      <c r="K126" s="44" t="s">
        <v>2035</v>
      </c>
    </row>
    <row r="127" spans="1:11" ht="90">
      <c r="A127" s="123">
        <v>126</v>
      </c>
      <c r="B127" s="41" t="s">
        <v>2815</v>
      </c>
      <c r="C127" s="44" t="s">
        <v>2816</v>
      </c>
      <c r="D127" s="248" t="s">
        <v>217</v>
      </c>
      <c r="E127" s="245" t="s">
        <v>2817</v>
      </c>
      <c r="F127" s="124" t="s">
        <v>480</v>
      </c>
      <c r="G127" s="125" t="s">
        <v>2312</v>
      </c>
      <c r="H127" s="44" t="s">
        <v>314</v>
      </c>
      <c r="I127" s="44" t="s">
        <v>2818</v>
      </c>
      <c r="J127" s="44" t="s">
        <v>2248</v>
      </c>
      <c r="K127" s="44" t="s">
        <v>2035</v>
      </c>
    </row>
    <row r="128" spans="1:11" ht="75">
      <c r="A128" s="123">
        <v>127</v>
      </c>
      <c r="B128" s="41" t="s">
        <v>2819</v>
      </c>
      <c r="C128" s="44" t="s">
        <v>2820</v>
      </c>
      <c r="D128" s="248" t="s">
        <v>217</v>
      </c>
      <c r="E128" s="245" t="s">
        <v>2821</v>
      </c>
      <c r="F128" s="124" t="s">
        <v>480</v>
      </c>
      <c r="G128" s="125" t="s">
        <v>2822</v>
      </c>
      <c r="H128" s="44" t="s">
        <v>2823</v>
      </c>
      <c r="I128" s="44" t="s">
        <v>2824</v>
      </c>
      <c r="J128" s="44" t="s">
        <v>2069</v>
      </c>
      <c r="K128" s="44" t="s">
        <v>2035</v>
      </c>
    </row>
    <row r="129" spans="1:11" ht="225">
      <c r="A129" s="123">
        <v>128</v>
      </c>
      <c r="B129" s="41" t="s">
        <v>2825</v>
      </c>
      <c r="C129" s="44" t="s">
        <v>2826</v>
      </c>
      <c r="D129" s="248" t="s">
        <v>2827</v>
      </c>
      <c r="E129" s="245" t="s">
        <v>2828</v>
      </c>
      <c r="F129" s="124" t="s">
        <v>480</v>
      </c>
      <c r="G129" s="125" t="s">
        <v>2829</v>
      </c>
      <c r="H129" s="44" t="s">
        <v>2830</v>
      </c>
      <c r="I129" s="44" t="s">
        <v>2831</v>
      </c>
      <c r="J129" s="44" t="s">
        <v>2248</v>
      </c>
      <c r="K129" s="44" t="s">
        <v>2035</v>
      </c>
    </row>
    <row r="130" spans="1:11" ht="60">
      <c r="A130" s="123">
        <v>129</v>
      </c>
      <c r="B130" s="41" t="s">
        <v>2832</v>
      </c>
      <c r="C130" s="44" t="s">
        <v>2833</v>
      </c>
      <c r="D130" s="248" t="s">
        <v>19</v>
      </c>
      <c r="E130" s="245" t="s">
        <v>2834</v>
      </c>
      <c r="F130" s="124" t="s">
        <v>480</v>
      </c>
      <c r="G130" s="125" t="s">
        <v>2312</v>
      </c>
      <c r="H130" s="44" t="s">
        <v>60</v>
      </c>
      <c r="I130" s="44" t="s">
        <v>2835</v>
      </c>
      <c r="J130" s="44" t="s">
        <v>137</v>
      </c>
      <c r="K130" s="44" t="s">
        <v>2035</v>
      </c>
    </row>
    <row r="131" spans="1:11" ht="105">
      <c r="A131" s="123">
        <v>130</v>
      </c>
      <c r="B131" s="41" t="s">
        <v>2836</v>
      </c>
      <c r="C131" s="44" t="s">
        <v>2837</v>
      </c>
      <c r="D131" s="248" t="s">
        <v>130</v>
      </c>
      <c r="E131" s="245" t="s">
        <v>2838</v>
      </c>
      <c r="F131" s="124" t="s">
        <v>480</v>
      </c>
      <c r="G131" s="125" t="s">
        <v>2839</v>
      </c>
      <c r="H131" s="44" t="s">
        <v>2840</v>
      </c>
      <c r="I131" s="44" t="s">
        <v>2841</v>
      </c>
      <c r="J131" s="44" t="s">
        <v>2248</v>
      </c>
      <c r="K131" s="44" t="s">
        <v>2035</v>
      </c>
    </row>
    <row r="132" spans="1:11" ht="75">
      <c r="A132" s="123">
        <v>131</v>
      </c>
      <c r="B132" s="41" t="s">
        <v>2842</v>
      </c>
      <c r="C132" s="44" t="s">
        <v>2843</v>
      </c>
      <c r="D132" s="248" t="s">
        <v>2844</v>
      </c>
      <c r="E132" s="245" t="s">
        <v>2845</v>
      </c>
      <c r="F132" s="124" t="s">
        <v>494</v>
      </c>
      <c r="G132" s="125" t="s">
        <v>2846</v>
      </c>
      <c r="H132" s="44" t="s">
        <v>2847</v>
      </c>
      <c r="I132" s="44" t="s">
        <v>2848</v>
      </c>
      <c r="J132" s="44" t="s">
        <v>137</v>
      </c>
      <c r="K132" s="44" t="s">
        <v>2035</v>
      </c>
    </row>
    <row r="133" spans="1:11" ht="90">
      <c r="A133" s="123">
        <v>132</v>
      </c>
      <c r="B133" s="41" t="s">
        <v>2849</v>
      </c>
      <c r="C133" s="44" t="s">
        <v>2850</v>
      </c>
      <c r="D133" s="248" t="s">
        <v>2851</v>
      </c>
      <c r="E133" s="245" t="s">
        <v>2852</v>
      </c>
      <c r="F133" s="124" t="s">
        <v>480</v>
      </c>
      <c r="G133" s="125" t="s">
        <v>892</v>
      </c>
      <c r="H133" s="44" t="s">
        <v>90</v>
      </c>
      <c r="I133" s="44" t="s">
        <v>2853</v>
      </c>
      <c r="J133" s="44" t="s">
        <v>2248</v>
      </c>
      <c r="K133" s="44" t="s">
        <v>2035</v>
      </c>
    </row>
    <row r="134" spans="1:11" ht="90">
      <c r="A134" s="123">
        <v>133</v>
      </c>
      <c r="B134" s="41" t="s">
        <v>2854</v>
      </c>
      <c r="C134" s="44" t="s">
        <v>2855</v>
      </c>
      <c r="D134" s="248" t="s">
        <v>17</v>
      </c>
      <c r="E134" s="245" t="s">
        <v>2856</v>
      </c>
      <c r="F134" s="124" t="s">
        <v>480</v>
      </c>
      <c r="G134" s="125" t="s">
        <v>2857</v>
      </c>
      <c r="H134" s="44" t="s">
        <v>94</v>
      </c>
      <c r="I134" s="44" t="s">
        <v>2858</v>
      </c>
      <c r="J134" s="44" t="s">
        <v>2069</v>
      </c>
      <c r="K134" s="44" t="s">
        <v>486</v>
      </c>
    </row>
    <row r="135" spans="1:11" ht="90">
      <c r="A135" s="123">
        <v>134</v>
      </c>
      <c r="B135" s="41" t="s">
        <v>2859</v>
      </c>
      <c r="C135" s="44" t="s">
        <v>2860</v>
      </c>
      <c r="D135" s="248" t="s">
        <v>2451</v>
      </c>
      <c r="E135" s="245" t="s">
        <v>2861</v>
      </c>
      <c r="F135" s="124" t="s">
        <v>480</v>
      </c>
      <c r="G135" s="125" t="s">
        <v>2862</v>
      </c>
      <c r="H135" s="44" t="s">
        <v>2863</v>
      </c>
      <c r="I135" s="44" t="s">
        <v>2864</v>
      </c>
      <c r="J135" s="44" t="s">
        <v>2865</v>
      </c>
      <c r="K135" s="44" t="s">
        <v>2866</v>
      </c>
    </row>
    <row r="136" spans="1:11" ht="90">
      <c r="A136" s="123">
        <v>135</v>
      </c>
      <c r="B136" s="41" t="s">
        <v>1193</v>
      </c>
      <c r="C136" s="44" t="s">
        <v>2867</v>
      </c>
      <c r="D136" s="248" t="s">
        <v>2451</v>
      </c>
      <c r="E136" s="245" t="s">
        <v>2868</v>
      </c>
      <c r="F136" s="124" t="s">
        <v>480</v>
      </c>
      <c r="G136" s="125" t="s">
        <v>1190</v>
      </c>
      <c r="H136" s="44" t="s">
        <v>115</v>
      </c>
      <c r="I136" s="44" t="s">
        <v>2869</v>
      </c>
      <c r="J136" s="44" t="s">
        <v>2248</v>
      </c>
      <c r="K136" s="44" t="s">
        <v>2035</v>
      </c>
    </row>
    <row r="137" spans="1:11" ht="60">
      <c r="A137" s="123">
        <v>136</v>
      </c>
      <c r="B137" s="41" t="s">
        <v>2870</v>
      </c>
      <c r="C137" s="44" t="s">
        <v>2871</v>
      </c>
      <c r="D137" s="248" t="s">
        <v>217</v>
      </c>
      <c r="E137" s="245" t="s">
        <v>2872</v>
      </c>
      <c r="F137" s="124" t="s">
        <v>480</v>
      </c>
      <c r="G137" s="125" t="s">
        <v>2873</v>
      </c>
      <c r="H137" s="44" t="s">
        <v>70</v>
      </c>
      <c r="I137" s="44" t="s">
        <v>2874</v>
      </c>
      <c r="J137" s="44" t="s">
        <v>2069</v>
      </c>
      <c r="K137" s="44" t="s">
        <v>2035</v>
      </c>
    </row>
    <row r="138" spans="1:11" ht="75">
      <c r="A138" s="123">
        <v>137</v>
      </c>
      <c r="B138" s="41" t="s">
        <v>2875</v>
      </c>
      <c r="C138" s="44" t="s">
        <v>2876</v>
      </c>
      <c r="D138" s="248" t="s">
        <v>217</v>
      </c>
      <c r="E138" s="245" t="s">
        <v>2877</v>
      </c>
      <c r="F138" s="124" t="s">
        <v>480</v>
      </c>
      <c r="G138" s="125" t="s">
        <v>2873</v>
      </c>
      <c r="H138" s="44" t="s">
        <v>2878</v>
      </c>
      <c r="I138" s="44" t="s">
        <v>2879</v>
      </c>
      <c r="J138" s="44" t="s">
        <v>2880</v>
      </c>
      <c r="K138" s="44" t="s">
        <v>2881</v>
      </c>
    </row>
    <row r="139" spans="1:11" ht="75">
      <c r="A139" s="123">
        <v>138</v>
      </c>
      <c r="B139" s="41" t="s">
        <v>2882</v>
      </c>
      <c r="C139" s="44" t="s">
        <v>2883</v>
      </c>
      <c r="D139" s="248" t="s">
        <v>217</v>
      </c>
      <c r="E139" s="245" t="s">
        <v>2884</v>
      </c>
      <c r="F139" s="124" t="s">
        <v>480</v>
      </c>
      <c r="G139" s="125" t="s">
        <v>2873</v>
      </c>
      <c r="H139" s="44" t="s">
        <v>2885</v>
      </c>
      <c r="I139" s="44" t="s">
        <v>2886</v>
      </c>
      <c r="J139" s="44" t="s">
        <v>2887</v>
      </c>
      <c r="K139" s="44" t="s">
        <v>2058</v>
      </c>
    </row>
  </sheetData>
  <autoFilter ref="A1:K139"/>
  <conditionalFormatting sqref="E2:E10 E24 E110">
    <cfRule type="containsText" dxfId="11" priority="1" operator="containsText" text="P. FISICA">
      <formula>NOT(ISERROR(SEARCH(("P. FISICA"),(F2))))</formula>
    </cfRule>
  </conditionalFormatting>
  <conditionalFormatting sqref="E2:E10 E24 E110">
    <cfRule type="containsText" dxfId="10" priority="2" operator="containsText" text="P. MORAL">
      <formula>NOT(ISERROR(SEARCH(("P. MORAL"),(F2))))</formula>
    </cfRule>
  </conditionalFormatting>
  <conditionalFormatting sqref="D1:D139 E101">
    <cfRule type="notContainsBlanks" dxfId="9" priority="5">
      <formula>LEN(TRIM(D1))&gt;0</formula>
    </cfRule>
  </conditionalFormatting>
  <conditionalFormatting sqref="F1:F139">
    <cfRule type="containsText" dxfId="8" priority="11" operator="containsText" text="P. FISICA">
      <formula>NOT(ISERROR(SEARCH(("P. FISICA"),(#REF!))))</formula>
    </cfRule>
  </conditionalFormatting>
  <conditionalFormatting sqref="F1:F139">
    <cfRule type="containsText" dxfId="7" priority="12" operator="containsText" text="P. MORAL">
      <formula>NOT(ISERROR(SEARCH(("P. MORAL"),(#REF!))))</formula>
    </cfRule>
  </conditionalFormatting>
  <dataValidations count="5">
    <dataValidation type="list" allowBlank="1" sqref="E82">
      <formula1>"COVI-19,VEHICULOS,ALIMENTOS,COMERCIALIZADORA,,COVID - 19,EQUIPO DE COMPUTO,,EQUIPO DE OFICINA,ESCULTURAS,FERRETERIA,GIRO,IMPRENTA,LAVANDERIA,LIMPIEZA,MEDICAMENTOS,MEDIOS,PAPELERIA,PINTURA,POZOS,RENTAS,SEGUROS,SERVICIOS PROFESIONALES,TONER,UNIFORMES,VARIOS"&amp;",VEHICULOS,VETERINARIA,SERVICIO DE PUBLICIDAD,RECOLECCION DE RESIDUOS,FUMIGACION,AIRE ACONDICIONADO,SUMINISTRO DE INFORMACION,RASTREO,INFORMATICA,MANTENIMIENTO,TELECOMUNICACIONES,ASESORIA JURIDICA,SERVICIO DE IMPRESION,OXIGENO,BORDADOS,MAT ELECTRICO,VENTA"&amp;" DE MAQUINARIA,ASFALTO,FINANCIERA,"</formula1>
    </dataValidation>
    <dataValidation type="custom" allowBlank="1" showDropDown="1" sqref="G1 G3:G139">
      <formula1>IFERROR(ISEMAIL(G1), TRUE)</formula1>
    </dataValidation>
    <dataValidation type="list" allowBlank="1" showInputMessage="1" showErrorMessage="1" prompt="Haz clic e introduce un valor de la lista de elementos" sqref="F1:F139">
      <formula1>"P. FISICA,P. MORAL"</formula1>
    </dataValidation>
    <dataValidation type="list" allowBlank="1" sqref="E101">
      <formula1>"COVI-19,VEHICULOS,ALIMENTOS,COMERCIALIZADORA,,COVID - 19,EQUIPO DE COMPUTO,,EQUIPO DE OFICINA,ESCULTURAS,FERRETERIA,GIRO,IMPRENTA,LAVANDERIA,LIMPIEZA,MEDICAMENTOS,MEDIOS,PAPELERIA,PINTURA,POZOS,RENTAS,SEGUROS,SERVICIOS PROFESIONALES,TONER,UNIFORMES,VARIOS"&amp;",VEHICULOS,VETERINARIA,SERVICIO DE PUBLICIDAD,RECOLECCION DE RESIDUOS,FUMIGACION,AIRE ACONDICIONADO,SUMINISTRO DE INFORMACION,RASTREO,INFORMATICA,MANTENIMIENTO,TELECOMUNICACIONES,ASESORIA JURIDICA,SERVICIO DE IMPRESION,OXIGENO,BORDADOS,MAT ELECTRICO,VENTA"&amp;" DE MAQUINARIA,ASFALTO,FINANCIERA,ABARROTES,ALQUILER,"</formula1>
    </dataValidation>
    <dataValidation type="list" allowBlank="1" sqref="D1:D139">
      <formula1>"COVI-19,VEHICULOS,ALIMENTOS,COMERCIALIZADORA,,COVID - 19,EQUIPO DE COMPUTO,,EQUIPO DE OFICINA,ESCULTURAS,FERRETERIA,GIRO,IMPRENTA,LAVANDERIA,LIMPIEZA,MEDICAMENTOS,MEDIOS,PAPELERIA,PINTURA,POZOS,RENTAS,SEGUROS,SERVICIOS PROFESIONALES,TONER,UNIFORMES,VARIOS"&amp;",VEHICULOS,VETERINARIA,SERVICIO DE PUBLICIDAD,RECOLECCION DE RESIDUOS,FUMIGACION,AIRE ACONDICIONADO,SUMINISTRO DE INFORMACION,RASTREO,INFORMATICA,MANTENIMIENTO,TELECOMUNICACIONES,ASESORIA JURIDICA,SERVICIO DE IMPRESION,OXIGENO,BORDADOS,MAT ELECTRICO,VENTA"&amp;" DE MAQUINARIA,ASFALTO,FINANCIERA,ABARROTES,ALQUILER,MOBILIARIO,MAT. PARA CONSTRUCCION,ARTISTA,MANT. EQUIPO MEDICO,VALES DE DESPENSA,AGUA PURIFICADA,"</formula1>
    </dataValidation>
  </dataValidations>
  <hyperlinks>
    <hyperlink ref="B5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outlinePr summaryBelow="0" summaryRight="0"/>
  </sheetPr>
  <dimension ref="A1:AH99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2.5703125" defaultRowHeight="15.75" customHeight="1"/>
  <cols>
    <col min="1" max="1" width="5.28515625" customWidth="1"/>
    <col min="2" max="2" width="37.42578125" customWidth="1"/>
    <col min="3" max="3" width="25.85546875" customWidth="1"/>
    <col min="4" max="4" width="10" customWidth="1"/>
    <col min="6" max="6" width="14.140625" customWidth="1"/>
    <col min="7" max="7" width="33.85546875" customWidth="1"/>
    <col min="8" max="8" width="15.28515625" customWidth="1"/>
    <col min="9" max="9" width="28.28515625" customWidth="1"/>
    <col min="14" max="14" width="24.42578125" customWidth="1"/>
    <col min="15" max="15" width="18.85546875" customWidth="1"/>
    <col min="16" max="16" width="21.140625" customWidth="1"/>
    <col min="18" max="18" width="14" customWidth="1"/>
    <col min="19" max="19" width="9" customWidth="1"/>
    <col min="20" max="20" width="10.28515625" customWidth="1"/>
    <col min="27" max="27" width="12" customWidth="1"/>
    <col min="29" max="29" width="12" customWidth="1"/>
    <col min="30" max="30" width="8.28515625" customWidth="1"/>
    <col min="31" max="31" width="10.42578125" customWidth="1"/>
    <col min="32" max="32" width="8.28515625" customWidth="1"/>
    <col min="33" max="33" width="8" customWidth="1"/>
    <col min="34" max="34" width="10.7109375" customWidth="1"/>
  </cols>
  <sheetData>
    <row r="1" spans="1:34" ht="15.75" customHeight="1">
      <c r="A1" s="24" t="s">
        <v>8</v>
      </c>
      <c r="B1" s="25" t="s">
        <v>453</v>
      </c>
      <c r="C1" s="26" t="s">
        <v>454</v>
      </c>
      <c r="D1" s="27" t="s">
        <v>455</v>
      </c>
      <c r="E1" s="27" t="s">
        <v>132</v>
      </c>
      <c r="F1" s="27" t="s">
        <v>456</v>
      </c>
      <c r="G1" s="28" t="s">
        <v>11</v>
      </c>
      <c r="H1" s="27" t="s">
        <v>10</v>
      </c>
      <c r="I1" s="27" t="s">
        <v>457</v>
      </c>
      <c r="J1" s="27" t="s">
        <v>458</v>
      </c>
      <c r="K1" s="27" t="s">
        <v>133</v>
      </c>
      <c r="L1" s="27" t="s">
        <v>459</v>
      </c>
      <c r="M1" s="27" t="s">
        <v>134</v>
      </c>
      <c r="N1" s="29" t="s">
        <v>460</v>
      </c>
      <c r="O1" s="30" t="s">
        <v>135</v>
      </c>
      <c r="P1" s="27" t="s">
        <v>136</v>
      </c>
      <c r="Q1" s="31" t="s">
        <v>13</v>
      </c>
      <c r="R1" s="32" t="s">
        <v>461</v>
      </c>
      <c r="S1" s="33" t="s">
        <v>462</v>
      </c>
      <c r="T1" s="32" t="s">
        <v>463</v>
      </c>
      <c r="U1" s="34" t="s">
        <v>464</v>
      </c>
      <c r="V1" s="35" t="s">
        <v>465</v>
      </c>
      <c r="W1" s="36" t="s">
        <v>466</v>
      </c>
      <c r="X1" s="36" t="s">
        <v>467</v>
      </c>
      <c r="Y1" s="36" t="s">
        <v>468</v>
      </c>
      <c r="Z1" s="36" t="s">
        <v>469</v>
      </c>
      <c r="AA1" s="37" t="s">
        <v>470</v>
      </c>
      <c r="AB1" s="38" t="s">
        <v>471</v>
      </c>
      <c r="AC1" s="38" t="s">
        <v>472</v>
      </c>
      <c r="AD1" s="38" t="s">
        <v>473</v>
      </c>
      <c r="AE1" s="39" t="s">
        <v>474</v>
      </c>
      <c r="AF1" s="39" t="s">
        <v>475</v>
      </c>
      <c r="AG1" s="39" t="s">
        <v>476</v>
      </c>
      <c r="AH1" s="39" t="s">
        <v>477</v>
      </c>
    </row>
    <row r="2" spans="1:34" ht="15.75" customHeight="1">
      <c r="A2" s="40">
        <v>0</v>
      </c>
      <c r="B2" s="41" t="s">
        <v>478</v>
      </c>
      <c r="C2" s="42" t="s">
        <v>479</v>
      </c>
      <c r="D2" s="43" t="s">
        <v>480</v>
      </c>
      <c r="E2" s="44" t="s">
        <v>481</v>
      </c>
      <c r="F2" s="44">
        <v>3313691301</v>
      </c>
      <c r="G2" s="45" t="s">
        <v>482</v>
      </c>
      <c r="H2" s="44" t="s">
        <v>483</v>
      </c>
      <c r="I2" s="44" t="s">
        <v>484</v>
      </c>
      <c r="J2" s="44">
        <v>3316400486</v>
      </c>
      <c r="K2" s="46" t="s">
        <v>485</v>
      </c>
      <c r="L2" s="44" t="s">
        <v>486</v>
      </c>
      <c r="M2" s="44" t="s">
        <v>137</v>
      </c>
      <c r="N2" s="44"/>
      <c r="O2" s="17"/>
      <c r="P2" s="47"/>
      <c r="Q2" s="48">
        <v>44203</v>
      </c>
      <c r="R2" s="41"/>
      <c r="S2" s="49"/>
      <c r="T2" s="50"/>
      <c r="U2" s="51"/>
      <c r="V2" s="51"/>
      <c r="W2" s="52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ht="15.75" customHeight="1">
      <c r="A3" s="40">
        <v>1</v>
      </c>
      <c r="B3" s="41" t="s">
        <v>29</v>
      </c>
      <c r="C3" s="42" t="s">
        <v>487</v>
      </c>
      <c r="D3" s="43" t="s">
        <v>480</v>
      </c>
      <c r="E3" s="44" t="s">
        <v>488</v>
      </c>
      <c r="F3" s="44">
        <v>3314463777</v>
      </c>
      <c r="G3" s="45" t="s">
        <v>264</v>
      </c>
      <c r="H3" s="44" t="s">
        <v>30</v>
      </c>
      <c r="I3" s="44" t="s">
        <v>265</v>
      </c>
      <c r="J3" s="44">
        <v>3314113310</v>
      </c>
      <c r="K3" s="46" t="s">
        <v>489</v>
      </c>
      <c r="L3" s="44" t="s">
        <v>486</v>
      </c>
      <c r="M3" s="44" t="s">
        <v>137</v>
      </c>
      <c r="N3" s="44" t="s">
        <v>490</v>
      </c>
      <c r="O3" s="17" t="s">
        <v>139</v>
      </c>
      <c r="P3" s="47" t="s">
        <v>266</v>
      </c>
      <c r="Q3" s="44" t="s">
        <v>491</v>
      </c>
      <c r="R3" s="41" t="s">
        <v>492</v>
      </c>
      <c r="S3" s="49" t="s">
        <v>29</v>
      </c>
      <c r="T3" s="50"/>
      <c r="U3" s="51"/>
      <c r="V3" s="51"/>
      <c r="W3" s="52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ht="15.75" customHeight="1">
      <c r="A4" s="40">
        <v>2</v>
      </c>
      <c r="B4" s="41" t="s">
        <v>280</v>
      </c>
      <c r="C4" s="42" t="s">
        <v>493</v>
      </c>
      <c r="D4" s="53" t="s">
        <v>494</v>
      </c>
      <c r="E4" s="44" t="s">
        <v>495</v>
      </c>
      <c r="F4" s="44" t="s">
        <v>496</v>
      </c>
      <c r="G4" s="54" t="s">
        <v>497</v>
      </c>
      <c r="H4" s="44" t="s">
        <v>24</v>
      </c>
      <c r="I4" s="44" t="s">
        <v>280</v>
      </c>
      <c r="J4" s="44" t="s">
        <v>496</v>
      </c>
      <c r="K4" s="44" t="s">
        <v>498</v>
      </c>
      <c r="L4" s="44" t="s">
        <v>486</v>
      </c>
      <c r="M4" s="44" t="s">
        <v>138</v>
      </c>
      <c r="N4" s="44" t="s">
        <v>82</v>
      </c>
      <c r="O4" s="17" t="s">
        <v>172</v>
      </c>
      <c r="P4" s="47" t="s">
        <v>499</v>
      </c>
      <c r="Q4" s="44" t="s">
        <v>500</v>
      </c>
      <c r="R4" s="41" t="s">
        <v>501</v>
      </c>
      <c r="S4" s="50"/>
      <c r="T4" s="50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15.75" customHeight="1">
      <c r="A5" s="55">
        <v>3</v>
      </c>
      <c r="B5" s="41" t="s">
        <v>502</v>
      </c>
      <c r="C5" s="42" t="s">
        <v>503</v>
      </c>
      <c r="D5" s="43" t="s">
        <v>480</v>
      </c>
      <c r="E5" s="44" t="s">
        <v>155</v>
      </c>
      <c r="F5" s="44">
        <v>3319739617</v>
      </c>
      <c r="G5" s="45" t="s">
        <v>504</v>
      </c>
      <c r="H5" s="44" t="s">
        <v>27</v>
      </c>
      <c r="I5" s="44" t="s">
        <v>155</v>
      </c>
      <c r="J5" s="44">
        <v>3319739617</v>
      </c>
      <c r="K5" s="44" t="s">
        <v>505</v>
      </c>
      <c r="L5" s="44" t="s">
        <v>486</v>
      </c>
      <c r="M5" s="44" t="s">
        <v>138</v>
      </c>
      <c r="N5" s="44" t="s">
        <v>506</v>
      </c>
      <c r="O5" s="17" t="s">
        <v>189</v>
      </c>
      <c r="P5" s="47" t="s">
        <v>507</v>
      </c>
      <c r="Q5" s="44" t="s">
        <v>508</v>
      </c>
      <c r="R5" s="41" t="s">
        <v>492</v>
      </c>
      <c r="S5" s="50"/>
      <c r="T5" s="5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5.75" customHeight="1">
      <c r="A6" s="55">
        <v>4</v>
      </c>
      <c r="B6" s="41" t="s">
        <v>509</v>
      </c>
      <c r="C6" s="42" t="s">
        <v>510</v>
      </c>
      <c r="D6" s="43" t="s">
        <v>480</v>
      </c>
      <c r="E6" s="44" t="s">
        <v>511</v>
      </c>
      <c r="F6" s="44" t="s">
        <v>512</v>
      </c>
      <c r="G6" s="45" t="s">
        <v>513</v>
      </c>
      <c r="H6" s="44" t="s">
        <v>514</v>
      </c>
      <c r="I6" s="44" t="s">
        <v>36</v>
      </c>
      <c r="J6" s="44">
        <v>3323907310</v>
      </c>
      <c r="K6" s="44" t="s">
        <v>515</v>
      </c>
      <c r="L6" s="44" t="s">
        <v>486</v>
      </c>
      <c r="M6" s="44" t="s">
        <v>138</v>
      </c>
      <c r="N6" s="44" t="s">
        <v>516</v>
      </c>
      <c r="O6" s="17" t="s">
        <v>256</v>
      </c>
      <c r="P6" s="47" t="s">
        <v>517</v>
      </c>
      <c r="Q6" s="44" t="s">
        <v>508</v>
      </c>
      <c r="R6" s="41" t="s">
        <v>518</v>
      </c>
      <c r="S6" s="50"/>
      <c r="T6" s="5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15.75" customHeight="1">
      <c r="A7" s="55">
        <v>5</v>
      </c>
      <c r="B7" s="41" t="s">
        <v>519</v>
      </c>
      <c r="C7" s="42" t="s">
        <v>520</v>
      </c>
      <c r="D7" s="43" t="s">
        <v>480</v>
      </c>
      <c r="E7" s="44" t="s">
        <v>521</v>
      </c>
      <c r="F7" s="44">
        <v>3310663311</v>
      </c>
      <c r="G7" s="56" t="s">
        <v>522</v>
      </c>
      <c r="H7" s="44" t="s">
        <v>523</v>
      </c>
      <c r="I7" s="44" t="s">
        <v>446</v>
      </c>
      <c r="J7" s="44">
        <v>3310663311</v>
      </c>
      <c r="K7" s="44" t="s">
        <v>524</v>
      </c>
      <c r="L7" s="44" t="s">
        <v>486</v>
      </c>
      <c r="M7" s="44" t="s">
        <v>137</v>
      </c>
      <c r="N7" s="44" t="s">
        <v>525</v>
      </c>
      <c r="O7" s="17" t="s">
        <v>256</v>
      </c>
      <c r="P7" s="47" t="s">
        <v>447</v>
      </c>
      <c r="Q7" s="44" t="s">
        <v>508</v>
      </c>
      <c r="R7" s="41" t="s">
        <v>526</v>
      </c>
      <c r="S7" s="49" t="s">
        <v>527</v>
      </c>
      <c r="T7" s="50"/>
      <c r="U7" s="57" t="s">
        <v>492</v>
      </c>
      <c r="V7" s="57" t="s">
        <v>528</v>
      </c>
      <c r="W7" s="57" t="s">
        <v>528</v>
      </c>
      <c r="X7" s="57" t="s">
        <v>526</v>
      </c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ht="15.75" customHeight="1">
      <c r="A8" s="40">
        <v>6</v>
      </c>
      <c r="B8" s="41" t="s">
        <v>529</v>
      </c>
      <c r="C8" s="42" t="s">
        <v>530</v>
      </c>
      <c r="D8" s="43" t="s">
        <v>480</v>
      </c>
      <c r="E8" s="44" t="s">
        <v>531</v>
      </c>
      <c r="F8" s="44" t="s">
        <v>532</v>
      </c>
      <c r="G8" s="45" t="s">
        <v>533</v>
      </c>
      <c r="H8" s="44" t="s">
        <v>534</v>
      </c>
      <c r="I8" s="44" t="s">
        <v>535</v>
      </c>
      <c r="J8" s="44" t="s">
        <v>536</v>
      </c>
      <c r="K8" s="44" t="s">
        <v>537</v>
      </c>
      <c r="L8" s="44" t="s">
        <v>486</v>
      </c>
      <c r="M8" s="44" t="s">
        <v>138</v>
      </c>
      <c r="N8" s="44" t="s">
        <v>538</v>
      </c>
      <c r="O8" s="17" t="s">
        <v>139</v>
      </c>
      <c r="P8" s="47" t="s">
        <v>539</v>
      </c>
      <c r="Q8" s="44" t="s">
        <v>500</v>
      </c>
      <c r="R8" s="58"/>
      <c r="S8" s="50"/>
      <c r="T8" s="50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ht="15.75" customHeight="1">
      <c r="A9" s="40">
        <v>7</v>
      </c>
      <c r="B9" s="41" t="s">
        <v>540</v>
      </c>
      <c r="C9" s="42" t="s">
        <v>541</v>
      </c>
      <c r="D9" s="53" t="s">
        <v>494</v>
      </c>
      <c r="E9" s="44" t="s">
        <v>540</v>
      </c>
      <c r="F9" s="44">
        <v>3313528107</v>
      </c>
      <c r="G9" s="54" t="s">
        <v>542</v>
      </c>
      <c r="H9" s="44" t="s">
        <v>148</v>
      </c>
      <c r="I9" s="44" t="s">
        <v>540</v>
      </c>
      <c r="J9" s="44">
        <v>3313528107</v>
      </c>
      <c r="K9" s="44" t="s">
        <v>543</v>
      </c>
      <c r="L9" s="44" t="s">
        <v>486</v>
      </c>
      <c r="M9" s="44" t="s">
        <v>137</v>
      </c>
      <c r="N9" s="44" t="s">
        <v>82</v>
      </c>
      <c r="O9" s="17" t="s">
        <v>256</v>
      </c>
      <c r="P9" s="47" t="s">
        <v>544</v>
      </c>
      <c r="Q9" s="44" t="s">
        <v>500</v>
      </c>
      <c r="R9" s="41" t="s">
        <v>492</v>
      </c>
      <c r="S9" s="49" t="s">
        <v>540</v>
      </c>
      <c r="T9" s="50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ht="15.75" customHeight="1">
      <c r="A10" s="55">
        <v>8</v>
      </c>
      <c r="B10" s="41" t="s">
        <v>195</v>
      </c>
      <c r="C10" s="42" t="s">
        <v>81</v>
      </c>
      <c r="D10" s="53" t="s">
        <v>494</v>
      </c>
      <c r="E10" s="44" t="s">
        <v>195</v>
      </c>
      <c r="F10" s="44">
        <v>3316014480</v>
      </c>
      <c r="G10" s="54" t="s">
        <v>545</v>
      </c>
      <c r="H10" s="44" t="s">
        <v>196</v>
      </c>
      <c r="I10" s="44" t="s">
        <v>195</v>
      </c>
      <c r="J10" s="44">
        <v>3316014480</v>
      </c>
      <c r="K10" s="44" t="s">
        <v>546</v>
      </c>
      <c r="L10" s="44" t="s">
        <v>486</v>
      </c>
      <c r="M10" s="44" t="s">
        <v>143</v>
      </c>
      <c r="N10" s="44" t="s">
        <v>82</v>
      </c>
      <c r="O10" s="17" t="s">
        <v>139</v>
      </c>
      <c r="P10" s="47" t="s">
        <v>547</v>
      </c>
      <c r="Q10" s="44" t="s">
        <v>500</v>
      </c>
      <c r="R10" s="41" t="s">
        <v>548</v>
      </c>
      <c r="S10" s="50"/>
      <c r="T10" s="5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ht="15.75" customHeight="1">
      <c r="A11" s="55">
        <v>9</v>
      </c>
      <c r="B11" s="41" t="s">
        <v>321</v>
      </c>
      <c r="C11" s="42" t="s">
        <v>549</v>
      </c>
      <c r="D11" s="43" t="s">
        <v>480</v>
      </c>
      <c r="E11" s="44" t="s">
        <v>550</v>
      </c>
      <c r="F11" s="44">
        <v>3327210555</v>
      </c>
      <c r="G11" s="54" t="s">
        <v>551</v>
      </c>
      <c r="H11" s="44" t="s">
        <v>113</v>
      </c>
      <c r="I11" s="44" t="s">
        <v>550</v>
      </c>
      <c r="J11" s="44">
        <v>3327210555</v>
      </c>
      <c r="K11" s="44" t="s">
        <v>552</v>
      </c>
      <c r="L11" s="44" t="s">
        <v>486</v>
      </c>
      <c r="M11" s="44" t="s">
        <v>138</v>
      </c>
      <c r="N11" s="59" t="s">
        <v>553</v>
      </c>
      <c r="O11" s="17" t="s">
        <v>172</v>
      </c>
      <c r="P11" s="47" t="s">
        <v>554</v>
      </c>
      <c r="Q11" s="44" t="s">
        <v>555</v>
      </c>
      <c r="R11" s="58"/>
      <c r="S11" s="50"/>
      <c r="T11" s="50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ht="15.75" customHeight="1">
      <c r="A12" s="55">
        <v>10</v>
      </c>
      <c r="B12" s="41" t="s">
        <v>556</v>
      </c>
      <c r="C12" s="42" t="s">
        <v>557</v>
      </c>
      <c r="D12" s="43" t="s">
        <v>480</v>
      </c>
      <c r="E12" s="44" t="s">
        <v>558</v>
      </c>
      <c r="F12" s="44">
        <v>33317175899</v>
      </c>
      <c r="G12" s="45" t="s">
        <v>559</v>
      </c>
      <c r="H12" s="44" t="s">
        <v>560</v>
      </c>
      <c r="I12" s="44" t="s">
        <v>561</v>
      </c>
      <c r="J12" s="44">
        <v>3336449582</v>
      </c>
      <c r="K12" s="44" t="s">
        <v>562</v>
      </c>
      <c r="L12" s="44" t="s">
        <v>486</v>
      </c>
      <c r="M12" s="44" t="s">
        <v>137</v>
      </c>
      <c r="N12" s="44" t="s">
        <v>563</v>
      </c>
      <c r="O12" s="17" t="s">
        <v>172</v>
      </c>
      <c r="P12" s="47" t="s">
        <v>564</v>
      </c>
      <c r="Q12" s="44" t="s">
        <v>555</v>
      </c>
      <c r="R12" s="58"/>
      <c r="S12" s="50"/>
      <c r="T12" s="50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ht="15.75" customHeight="1">
      <c r="A13" s="40">
        <v>11</v>
      </c>
      <c r="B13" s="41" t="s">
        <v>253</v>
      </c>
      <c r="C13" s="42" t="s">
        <v>49</v>
      </c>
      <c r="D13" s="43" t="s">
        <v>480</v>
      </c>
      <c r="E13" s="44" t="s">
        <v>565</v>
      </c>
      <c r="F13" s="44">
        <v>3318482170</v>
      </c>
      <c r="G13" s="45" t="s">
        <v>566</v>
      </c>
      <c r="H13" s="44" t="s">
        <v>254</v>
      </c>
      <c r="I13" s="44" t="s">
        <v>255</v>
      </c>
      <c r="J13" s="44">
        <v>3336205232</v>
      </c>
      <c r="K13" s="44" t="s">
        <v>567</v>
      </c>
      <c r="L13" s="44" t="s">
        <v>486</v>
      </c>
      <c r="M13" s="44" t="s">
        <v>138</v>
      </c>
      <c r="N13" s="44" t="s">
        <v>568</v>
      </c>
      <c r="O13" s="17" t="s">
        <v>262</v>
      </c>
      <c r="P13" s="47" t="s">
        <v>569</v>
      </c>
      <c r="Q13" s="44" t="s">
        <v>570</v>
      </c>
      <c r="R13" s="41" t="s">
        <v>526</v>
      </c>
      <c r="S13" s="49" t="s">
        <v>571</v>
      </c>
      <c r="T13" s="50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15.75" customHeight="1">
      <c r="A14" s="40">
        <v>12</v>
      </c>
      <c r="B14" s="41" t="s">
        <v>52</v>
      </c>
      <c r="C14" s="42" t="s">
        <v>49</v>
      </c>
      <c r="D14" s="53" t="s">
        <v>494</v>
      </c>
      <c r="E14" s="44" t="s">
        <v>572</v>
      </c>
      <c r="F14" s="44" t="s">
        <v>573</v>
      </c>
      <c r="G14" s="45" t="s">
        <v>574</v>
      </c>
      <c r="H14" s="44" t="s">
        <v>53</v>
      </c>
      <c r="I14" s="44" t="s">
        <v>52</v>
      </c>
      <c r="J14" s="44">
        <v>3312967029</v>
      </c>
      <c r="K14" s="44" t="s">
        <v>575</v>
      </c>
      <c r="L14" s="44" t="s">
        <v>486</v>
      </c>
      <c r="M14" s="44" t="s">
        <v>137</v>
      </c>
      <c r="N14" s="44" t="s">
        <v>82</v>
      </c>
      <c r="O14" s="17" t="s">
        <v>172</v>
      </c>
      <c r="P14" s="47" t="s">
        <v>576</v>
      </c>
      <c r="Q14" s="44" t="s">
        <v>570</v>
      </c>
      <c r="R14" s="58"/>
      <c r="S14" s="49" t="s">
        <v>577</v>
      </c>
      <c r="T14" s="50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ht="15.75" customHeight="1">
      <c r="A15" s="55">
        <v>13</v>
      </c>
      <c r="B15" s="41" t="s">
        <v>54</v>
      </c>
      <c r="C15" s="42" t="s">
        <v>49</v>
      </c>
      <c r="D15" s="53" t="s">
        <v>494</v>
      </c>
      <c r="E15" s="44" t="s">
        <v>572</v>
      </c>
      <c r="F15" s="44" t="s">
        <v>573</v>
      </c>
      <c r="G15" s="45" t="s">
        <v>574</v>
      </c>
      <c r="H15" s="44" t="s">
        <v>55</v>
      </c>
      <c r="I15" s="44" t="s">
        <v>54</v>
      </c>
      <c r="J15" s="44">
        <v>3312967029</v>
      </c>
      <c r="K15" s="44" t="s">
        <v>578</v>
      </c>
      <c r="L15" s="44" t="s">
        <v>486</v>
      </c>
      <c r="M15" s="44" t="s">
        <v>197</v>
      </c>
      <c r="N15" s="44" t="s">
        <v>82</v>
      </c>
      <c r="O15" s="17" t="s">
        <v>172</v>
      </c>
      <c r="P15" s="47" t="s">
        <v>579</v>
      </c>
      <c r="Q15" s="44" t="s">
        <v>570</v>
      </c>
      <c r="R15" s="41" t="s">
        <v>580</v>
      </c>
      <c r="S15" s="49" t="s">
        <v>581</v>
      </c>
      <c r="T15" s="50"/>
      <c r="U15" s="51"/>
      <c r="V15" s="57" t="s">
        <v>580</v>
      </c>
      <c r="W15" s="57" t="s">
        <v>580</v>
      </c>
      <c r="X15" s="57" t="s">
        <v>582</v>
      </c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ht="15.75" customHeight="1">
      <c r="A16" s="55">
        <v>14</v>
      </c>
      <c r="B16" s="41" t="s">
        <v>50</v>
      </c>
      <c r="C16" s="42" t="s">
        <v>49</v>
      </c>
      <c r="D16" s="53" t="s">
        <v>494</v>
      </c>
      <c r="E16" s="44" t="s">
        <v>572</v>
      </c>
      <c r="F16" s="44" t="s">
        <v>573</v>
      </c>
      <c r="G16" s="45" t="s">
        <v>574</v>
      </c>
      <c r="H16" s="44" t="s">
        <v>51</v>
      </c>
      <c r="I16" s="44" t="s">
        <v>50</v>
      </c>
      <c r="J16" s="44">
        <v>3312967029</v>
      </c>
      <c r="K16" s="44" t="s">
        <v>583</v>
      </c>
      <c r="L16" s="44" t="s">
        <v>486</v>
      </c>
      <c r="M16" s="44" t="s">
        <v>197</v>
      </c>
      <c r="N16" s="44" t="s">
        <v>82</v>
      </c>
      <c r="O16" s="17" t="s">
        <v>172</v>
      </c>
      <c r="P16" s="47" t="s">
        <v>229</v>
      </c>
      <c r="Q16" s="44" t="s">
        <v>570</v>
      </c>
      <c r="R16" s="41" t="s">
        <v>584</v>
      </c>
      <c r="S16" s="49" t="s">
        <v>585</v>
      </c>
      <c r="T16" s="50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ht="15.75" customHeight="1">
      <c r="A17" s="55">
        <v>15</v>
      </c>
      <c r="B17" s="41" t="s">
        <v>68</v>
      </c>
      <c r="C17" s="42" t="s">
        <v>81</v>
      </c>
      <c r="D17" s="53" t="s">
        <v>494</v>
      </c>
      <c r="E17" s="44" t="s">
        <v>586</v>
      </c>
      <c r="F17" s="44">
        <v>3310633725</v>
      </c>
      <c r="G17" s="45" t="s">
        <v>587</v>
      </c>
      <c r="H17" s="44" t="s">
        <v>69</v>
      </c>
      <c r="I17" s="44" t="s">
        <v>158</v>
      </c>
      <c r="J17" s="44">
        <v>331567059</v>
      </c>
      <c r="K17" s="44" t="s">
        <v>588</v>
      </c>
      <c r="L17" s="44" t="s">
        <v>486</v>
      </c>
      <c r="M17" s="44" t="s">
        <v>143</v>
      </c>
      <c r="N17" s="44" t="s">
        <v>82</v>
      </c>
      <c r="O17" s="17" t="s">
        <v>139</v>
      </c>
      <c r="P17" s="47" t="s">
        <v>589</v>
      </c>
      <c r="Q17" s="44" t="s">
        <v>570</v>
      </c>
      <c r="R17" s="41" t="s">
        <v>590</v>
      </c>
      <c r="S17" s="50"/>
      <c r="T17" s="50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ht="15.75" customHeight="1">
      <c r="A18" s="40">
        <v>16</v>
      </c>
      <c r="B18" s="41" t="s">
        <v>165</v>
      </c>
      <c r="C18" s="42" t="s">
        <v>591</v>
      </c>
      <c r="D18" s="43" t="s">
        <v>480</v>
      </c>
      <c r="E18" s="44" t="s">
        <v>592</v>
      </c>
      <c r="F18" s="44" t="s">
        <v>593</v>
      </c>
      <c r="G18" s="54" t="s">
        <v>594</v>
      </c>
      <c r="H18" s="44" t="s">
        <v>166</v>
      </c>
      <c r="I18" s="44" t="s">
        <v>167</v>
      </c>
      <c r="J18" s="44">
        <v>3338090994</v>
      </c>
      <c r="K18" s="44" t="s">
        <v>595</v>
      </c>
      <c r="L18" s="44" t="s">
        <v>486</v>
      </c>
      <c r="M18" s="44" t="s">
        <v>137</v>
      </c>
      <c r="N18" s="44" t="s">
        <v>596</v>
      </c>
      <c r="O18" s="17" t="s">
        <v>172</v>
      </c>
      <c r="P18" s="47" t="s">
        <v>597</v>
      </c>
      <c r="Q18" s="44" t="s">
        <v>570</v>
      </c>
      <c r="R18" s="41" t="s">
        <v>598</v>
      </c>
      <c r="S18" s="50"/>
      <c r="T18" s="50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ht="15.75" customHeight="1">
      <c r="A19" s="40">
        <v>17</v>
      </c>
      <c r="B19" s="41" t="s">
        <v>202</v>
      </c>
      <c r="C19" s="42" t="s">
        <v>599</v>
      </c>
      <c r="D19" s="53" t="s">
        <v>480</v>
      </c>
      <c r="E19" s="44" t="s">
        <v>202</v>
      </c>
      <c r="F19" s="44">
        <v>3311304505</v>
      </c>
      <c r="G19" s="45" t="s">
        <v>600</v>
      </c>
      <c r="H19" s="44" t="s">
        <v>203</v>
      </c>
      <c r="I19" s="44" t="s">
        <v>601</v>
      </c>
      <c r="J19" s="44">
        <v>3311304505</v>
      </c>
      <c r="K19" s="44" t="s">
        <v>602</v>
      </c>
      <c r="L19" s="44" t="s">
        <v>486</v>
      </c>
      <c r="M19" s="44" t="s">
        <v>137</v>
      </c>
      <c r="N19" s="44" t="s">
        <v>82</v>
      </c>
      <c r="O19" s="17" t="s">
        <v>189</v>
      </c>
      <c r="P19" s="47" t="s">
        <v>603</v>
      </c>
      <c r="Q19" s="44" t="s">
        <v>570</v>
      </c>
      <c r="R19" s="41" t="s">
        <v>590</v>
      </c>
      <c r="S19" s="50"/>
      <c r="T19" s="50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ht="15.75" customHeight="1">
      <c r="A20" s="55">
        <v>18</v>
      </c>
      <c r="B20" s="41" t="s">
        <v>604</v>
      </c>
      <c r="C20" s="42" t="s">
        <v>605</v>
      </c>
      <c r="D20" s="43" t="s">
        <v>480</v>
      </c>
      <c r="E20" s="44" t="s">
        <v>606</v>
      </c>
      <c r="F20" s="44">
        <v>3318924488</v>
      </c>
      <c r="G20" s="45" t="s">
        <v>607</v>
      </c>
      <c r="H20" s="44" t="s">
        <v>608</v>
      </c>
      <c r="I20" s="44" t="s">
        <v>609</v>
      </c>
      <c r="J20" s="44">
        <v>3331713510</v>
      </c>
      <c r="K20" s="44" t="s">
        <v>610</v>
      </c>
      <c r="L20" s="44" t="s">
        <v>486</v>
      </c>
      <c r="M20" s="44" t="s">
        <v>137</v>
      </c>
      <c r="N20" s="44" t="s">
        <v>611</v>
      </c>
      <c r="O20" s="17" t="s">
        <v>172</v>
      </c>
      <c r="P20" s="47" t="s">
        <v>612</v>
      </c>
      <c r="Q20" s="44" t="s">
        <v>570</v>
      </c>
      <c r="R20" s="58"/>
      <c r="S20" s="50"/>
      <c r="T20" s="5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ht="15.75" customHeight="1">
      <c r="A21" s="55">
        <v>19</v>
      </c>
      <c r="B21" s="41" t="s">
        <v>613</v>
      </c>
      <c r="C21" s="42" t="s">
        <v>614</v>
      </c>
      <c r="D21" s="43" t="s">
        <v>480</v>
      </c>
      <c r="E21" s="44" t="s">
        <v>615</v>
      </c>
      <c r="F21" s="44" t="s">
        <v>616</v>
      </c>
      <c r="G21" s="54" t="s">
        <v>617</v>
      </c>
      <c r="H21" s="44" t="s">
        <v>21</v>
      </c>
      <c r="I21" s="44" t="s">
        <v>618</v>
      </c>
      <c r="J21" s="44">
        <v>3310021730</v>
      </c>
      <c r="K21" s="44" t="s">
        <v>619</v>
      </c>
      <c r="L21" s="44" t="s">
        <v>486</v>
      </c>
      <c r="M21" s="44" t="s">
        <v>143</v>
      </c>
      <c r="N21" s="44" t="s">
        <v>620</v>
      </c>
      <c r="O21" s="17" t="s">
        <v>256</v>
      </c>
      <c r="P21" s="47" t="s">
        <v>621</v>
      </c>
      <c r="Q21" s="44" t="s">
        <v>622</v>
      </c>
      <c r="R21" s="41" t="s">
        <v>548</v>
      </c>
      <c r="S21" s="49" t="s">
        <v>206</v>
      </c>
      <c r="T21" s="5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ht="15.75" customHeight="1">
      <c r="A22" s="55">
        <v>20</v>
      </c>
      <c r="B22" s="41" t="s">
        <v>176</v>
      </c>
      <c r="C22" s="42" t="s">
        <v>623</v>
      </c>
      <c r="D22" s="43" t="s">
        <v>480</v>
      </c>
      <c r="E22" s="44" t="s">
        <v>624</v>
      </c>
      <c r="F22" s="44">
        <v>33336016214</v>
      </c>
      <c r="G22" s="54" t="s">
        <v>625</v>
      </c>
      <c r="H22" s="44" t="s">
        <v>177</v>
      </c>
      <c r="I22" s="44" t="s">
        <v>626</v>
      </c>
      <c r="J22" s="44">
        <v>3336016214</v>
      </c>
      <c r="K22" s="44" t="s">
        <v>627</v>
      </c>
      <c r="L22" s="44" t="s">
        <v>486</v>
      </c>
      <c r="M22" s="44" t="s">
        <v>143</v>
      </c>
      <c r="N22" s="44" t="s">
        <v>628</v>
      </c>
      <c r="O22" s="17" t="s">
        <v>172</v>
      </c>
      <c r="P22" s="47" t="s">
        <v>629</v>
      </c>
      <c r="Q22" s="44" t="s">
        <v>622</v>
      </c>
      <c r="R22" s="41" t="s">
        <v>548</v>
      </c>
      <c r="S22" s="49" t="s">
        <v>630</v>
      </c>
      <c r="T22" s="50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15.75" customHeight="1">
      <c r="A23" s="40">
        <v>21</v>
      </c>
      <c r="B23" s="41" t="s">
        <v>149</v>
      </c>
      <c r="C23" s="42" t="s">
        <v>631</v>
      </c>
      <c r="D23" s="53" t="s">
        <v>494</v>
      </c>
      <c r="E23" s="44" t="s">
        <v>149</v>
      </c>
      <c r="F23" s="44">
        <v>3325485530</v>
      </c>
      <c r="G23" s="54" t="s">
        <v>632</v>
      </c>
      <c r="H23" s="44" t="s">
        <v>150</v>
      </c>
      <c r="I23" s="44" t="s">
        <v>149</v>
      </c>
      <c r="J23" s="44">
        <v>3325485530</v>
      </c>
      <c r="K23" s="44" t="s">
        <v>633</v>
      </c>
      <c r="L23" s="44" t="s">
        <v>486</v>
      </c>
      <c r="M23" s="44" t="s">
        <v>151</v>
      </c>
      <c r="N23" s="44" t="s">
        <v>82</v>
      </c>
      <c r="O23" s="17" t="s">
        <v>189</v>
      </c>
      <c r="P23" s="47" t="s">
        <v>634</v>
      </c>
      <c r="Q23" s="44" t="s">
        <v>635</v>
      </c>
      <c r="R23" s="41" t="s">
        <v>501</v>
      </c>
      <c r="S23" s="50"/>
      <c r="T23" s="50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:34" ht="15.75" customHeight="1">
      <c r="A24" s="40">
        <v>22</v>
      </c>
      <c r="B24" s="41" t="s">
        <v>32</v>
      </c>
      <c r="C24" s="42" t="s">
        <v>631</v>
      </c>
      <c r="D24" s="53" t="s">
        <v>494</v>
      </c>
      <c r="E24" s="44" t="s">
        <v>32</v>
      </c>
      <c r="F24" s="44">
        <v>3327222419</v>
      </c>
      <c r="G24" s="54" t="s">
        <v>632</v>
      </c>
      <c r="H24" s="44" t="s">
        <v>636</v>
      </c>
      <c r="I24" s="44" t="s">
        <v>32</v>
      </c>
      <c r="J24" s="44">
        <v>3327222419</v>
      </c>
      <c r="K24" s="44" t="s">
        <v>637</v>
      </c>
      <c r="L24" s="44" t="s">
        <v>486</v>
      </c>
      <c r="M24" s="44" t="s">
        <v>137</v>
      </c>
      <c r="N24" s="44" t="s">
        <v>82</v>
      </c>
      <c r="O24" s="17" t="s">
        <v>189</v>
      </c>
      <c r="P24" s="47" t="s">
        <v>638</v>
      </c>
      <c r="Q24" s="44" t="s">
        <v>635</v>
      </c>
      <c r="R24" s="41" t="s">
        <v>501</v>
      </c>
      <c r="S24" s="50"/>
      <c r="T24" s="50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ht="120.75">
      <c r="A25" s="55">
        <v>23</v>
      </c>
      <c r="B25" s="41" t="s">
        <v>246</v>
      </c>
      <c r="C25" s="42" t="s">
        <v>639</v>
      </c>
      <c r="D25" s="43" t="s">
        <v>480</v>
      </c>
      <c r="E25" s="44" t="s">
        <v>247</v>
      </c>
      <c r="F25" s="44">
        <v>3336900086</v>
      </c>
      <c r="G25" s="45" t="s">
        <v>640</v>
      </c>
      <c r="H25" s="44" t="s">
        <v>44</v>
      </c>
      <c r="I25" s="44" t="s">
        <v>641</v>
      </c>
      <c r="J25" s="44" t="s">
        <v>642</v>
      </c>
      <c r="K25" s="44" t="s">
        <v>643</v>
      </c>
      <c r="L25" s="44" t="s">
        <v>486</v>
      </c>
      <c r="M25" s="44" t="s">
        <v>143</v>
      </c>
      <c r="N25" s="44" t="s">
        <v>644</v>
      </c>
      <c r="O25" s="17" t="s">
        <v>256</v>
      </c>
      <c r="P25" s="47" t="s">
        <v>645</v>
      </c>
      <c r="Q25" s="44" t="s">
        <v>635</v>
      </c>
      <c r="R25" s="41" t="s">
        <v>501</v>
      </c>
      <c r="S25" s="50"/>
      <c r="T25" s="50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ht="90.75">
      <c r="A26" s="55">
        <v>24</v>
      </c>
      <c r="B26" s="41" t="s">
        <v>646</v>
      </c>
      <c r="C26" s="42" t="s">
        <v>243</v>
      </c>
      <c r="D26" s="43" t="s">
        <v>480</v>
      </c>
      <c r="E26" s="44" t="s">
        <v>244</v>
      </c>
      <c r="F26" s="44">
        <v>3323123482</v>
      </c>
      <c r="G26" s="45" t="s">
        <v>647</v>
      </c>
      <c r="H26" s="44" t="s">
        <v>80</v>
      </c>
      <c r="I26" s="44" t="s">
        <v>245</v>
      </c>
      <c r="J26" s="44">
        <v>5524954691</v>
      </c>
      <c r="K26" s="44" t="s">
        <v>648</v>
      </c>
      <c r="L26" s="44" t="s">
        <v>649</v>
      </c>
      <c r="M26" s="44" t="s">
        <v>200</v>
      </c>
      <c r="N26" s="44" t="s">
        <v>650</v>
      </c>
      <c r="O26" s="17" t="s">
        <v>256</v>
      </c>
      <c r="P26" s="47" t="s">
        <v>651</v>
      </c>
      <c r="Q26" s="44" t="s">
        <v>635</v>
      </c>
      <c r="R26" s="41" t="s">
        <v>652</v>
      </c>
      <c r="S26" s="50"/>
      <c r="T26" s="50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ht="60.75">
      <c r="A27" s="55">
        <v>25</v>
      </c>
      <c r="B27" s="41" t="s">
        <v>653</v>
      </c>
      <c r="C27" s="42" t="s">
        <v>654</v>
      </c>
      <c r="D27" s="43" t="s">
        <v>480</v>
      </c>
      <c r="E27" s="44" t="s">
        <v>164</v>
      </c>
      <c r="F27" s="44">
        <v>3331054188</v>
      </c>
      <c r="G27" s="54" t="s">
        <v>655</v>
      </c>
      <c r="H27" s="44" t="s">
        <v>163</v>
      </c>
      <c r="I27" s="44" t="s">
        <v>656</v>
      </c>
      <c r="J27" s="44">
        <v>3338561031</v>
      </c>
      <c r="K27" s="44" t="s">
        <v>657</v>
      </c>
      <c r="L27" s="44" t="s">
        <v>486</v>
      </c>
      <c r="M27" s="44" t="s">
        <v>143</v>
      </c>
      <c r="N27" s="44" t="s">
        <v>658</v>
      </c>
      <c r="O27" s="17" t="s">
        <v>274</v>
      </c>
      <c r="P27" s="47" t="s">
        <v>659</v>
      </c>
      <c r="Q27" s="44" t="s">
        <v>660</v>
      </c>
      <c r="R27" s="41" t="s">
        <v>652</v>
      </c>
      <c r="S27" s="50"/>
      <c r="T27" s="50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ht="90.75">
      <c r="A28" s="40">
        <v>26</v>
      </c>
      <c r="B28" s="41" t="s">
        <v>661</v>
      </c>
      <c r="C28" s="42" t="s">
        <v>662</v>
      </c>
      <c r="D28" s="43" t="s">
        <v>480</v>
      </c>
      <c r="E28" s="44" t="s">
        <v>663</v>
      </c>
      <c r="F28" s="44">
        <v>772609599</v>
      </c>
      <c r="G28" s="45" t="s">
        <v>664</v>
      </c>
      <c r="H28" s="44" t="s">
        <v>665</v>
      </c>
      <c r="I28" s="44" t="s">
        <v>432</v>
      </c>
      <c r="J28" s="44">
        <v>3318041449</v>
      </c>
      <c r="K28" s="44" t="s">
        <v>666</v>
      </c>
      <c r="L28" s="44" t="s">
        <v>486</v>
      </c>
      <c r="M28" s="44" t="s">
        <v>137</v>
      </c>
      <c r="N28" s="44" t="s">
        <v>667</v>
      </c>
      <c r="O28" s="17" t="s">
        <v>262</v>
      </c>
      <c r="P28" s="47" t="s">
        <v>668</v>
      </c>
      <c r="Q28" s="44" t="s">
        <v>660</v>
      </c>
      <c r="R28" s="41" t="s">
        <v>652</v>
      </c>
      <c r="S28" s="50"/>
      <c r="T28" s="50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ht="60.75">
      <c r="A29" s="40">
        <v>27</v>
      </c>
      <c r="B29" s="41" t="s">
        <v>669</v>
      </c>
      <c r="C29" s="42" t="s">
        <v>670</v>
      </c>
      <c r="D29" s="43" t="s">
        <v>480</v>
      </c>
      <c r="E29" s="44" t="s">
        <v>671</v>
      </c>
      <c r="F29" s="44">
        <v>3338158478</v>
      </c>
      <c r="G29" s="45" t="s">
        <v>672</v>
      </c>
      <c r="H29" s="44" t="s">
        <v>444</v>
      </c>
      <c r="I29" s="44" t="s">
        <v>673</v>
      </c>
      <c r="J29" s="44">
        <v>3338158478</v>
      </c>
      <c r="K29" s="44" t="s">
        <v>674</v>
      </c>
      <c r="L29" s="44" t="s">
        <v>486</v>
      </c>
      <c r="M29" s="44" t="s">
        <v>143</v>
      </c>
      <c r="N29" s="44" t="s">
        <v>675</v>
      </c>
      <c r="O29" s="17" t="s">
        <v>172</v>
      </c>
      <c r="P29" s="47" t="s">
        <v>676</v>
      </c>
      <c r="Q29" s="44" t="s">
        <v>660</v>
      </c>
      <c r="R29" s="41" t="s">
        <v>526</v>
      </c>
      <c r="S29" s="50"/>
      <c r="T29" s="50"/>
      <c r="U29" s="57" t="s">
        <v>548</v>
      </c>
      <c r="V29" s="51"/>
      <c r="W29" s="57" t="s">
        <v>528</v>
      </c>
      <c r="X29" s="57" t="s">
        <v>526</v>
      </c>
      <c r="Y29" s="57" t="s">
        <v>677</v>
      </c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ht="90.75">
      <c r="A30" s="55">
        <v>28</v>
      </c>
      <c r="B30" s="41" t="s">
        <v>678</v>
      </c>
      <c r="C30" s="42" t="s">
        <v>679</v>
      </c>
      <c r="D30" s="43" t="s">
        <v>480</v>
      </c>
      <c r="E30" s="44" t="s">
        <v>680</v>
      </c>
      <c r="F30" s="44">
        <v>3312895005</v>
      </c>
      <c r="G30" s="45" t="s">
        <v>681</v>
      </c>
      <c r="H30" s="44" t="s">
        <v>682</v>
      </c>
      <c r="I30" s="44" t="s">
        <v>683</v>
      </c>
      <c r="J30" s="44">
        <v>3311179008</v>
      </c>
      <c r="K30" s="44" t="s">
        <v>684</v>
      </c>
      <c r="L30" s="44" t="s">
        <v>486</v>
      </c>
      <c r="M30" s="44" t="s">
        <v>138</v>
      </c>
      <c r="N30" s="44" t="s">
        <v>685</v>
      </c>
      <c r="O30" s="17" t="s">
        <v>139</v>
      </c>
      <c r="P30" s="47" t="s">
        <v>686</v>
      </c>
      <c r="Q30" s="44" t="s">
        <v>660</v>
      </c>
      <c r="R30" s="41" t="s">
        <v>652</v>
      </c>
      <c r="S30" s="50"/>
      <c r="T30" s="50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ht="75.75">
      <c r="A31" s="55">
        <v>29</v>
      </c>
      <c r="B31" s="41" t="s">
        <v>687</v>
      </c>
      <c r="C31" s="42" t="s">
        <v>160</v>
      </c>
      <c r="D31" s="43" t="s">
        <v>480</v>
      </c>
      <c r="E31" s="44" t="s">
        <v>688</v>
      </c>
      <c r="F31" s="44" t="s">
        <v>689</v>
      </c>
      <c r="G31" s="45" t="s">
        <v>690</v>
      </c>
      <c r="H31" s="44" t="s">
        <v>62</v>
      </c>
      <c r="I31" s="44" t="s">
        <v>61</v>
      </c>
      <c r="J31" s="44" t="s">
        <v>689</v>
      </c>
      <c r="K31" s="44" t="s">
        <v>691</v>
      </c>
      <c r="L31" s="44" t="s">
        <v>486</v>
      </c>
      <c r="M31" s="44" t="s">
        <v>137</v>
      </c>
      <c r="N31" s="44" t="s">
        <v>692</v>
      </c>
      <c r="O31" s="17" t="s">
        <v>172</v>
      </c>
      <c r="P31" s="47" t="s">
        <v>693</v>
      </c>
      <c r="Q31" s="44" t="s">
        <v>660</v>
      </c>
      <c r="R31" s="41" t="s">
        <v>548</v>
      </c>
      <c r="S31" s="50"/>
      <c r="T31" s="50"/>
      <c r="U31" s="57" t="s">
        <v>492</v>
      </c>
      <c r="V31" s="57" t="s">
        <v>548</v>
      </c>
      <c r="W31" s="57" t="s">
        <v>548</v>
      </c>
      <c r="X31" s="57" t="s">
        <v>548</v>
      </c>
      <c r="Y31" s="57" t="s">
        <v>82</v>
      </c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ht="90.75">
      <c r="A32" s="55">
        <v>30</v>
      </c>
      <c r="B32" s="41" t="s">
        <v>694</v>
      </c>
      <c r="C32" s="42" t="s">
        <v>695</v>
      </c>
      <c r="D32" s="43" t="s">
        <v>480</v>
      </c>
      <c r="E32" s="44" t="s">
        <v>169</v>
      </c>
      <c r="F32" s="44">
        <v>3335769729</v>
      </c>
      <c r="G32" s="45" t="s">
        <v>696</v>
      </c>
      <c r="H32" s="44" t="s">
        <v>168</v>
      </c>
      <c r="I32" s="44" t="s">
        <v>697</v>
      </c>
      <c r="J32" s="44">
        <v>3314522804</v>
      </c>
      <c r="K32" s="44" t="s">
        <v>698</v>
      </c>
      <c r="L32" s="44" t="s">
        <v>486</v>
      </c>
      <c r="M32" s="44" t="s">
        <v>138</v>
      </c>
      <c r="N32" s="44" t="s">
        <v>699</v>
      </c>
      <c r="O32" s="17" t="s">
        <v>172</v>
      </c>
      <c r="P32" s="47" t="s">
        <v>700</v>
      </c>
      <c r="Q32" s="44" t="s">
        <v>660</v>
      </c>
      <c r="R32" s="41" t="s">
        <v>548</v>
      </c>
      <c r="S32" s="50"/>
      <c r="T32" s="50"/>
      <c r="U32" s="57" t="s">
        <v>492</v>
      </c>
      <c r="V32" s="57" t="s">
        <v>598</v>
      </c>
      <c r="W32" s="57" t="s">
        <v>548</v>
      </c>
      <c r="X32" s="57" t="s">
        <v>548</v>
      </c>
      <c r="Y32" s="57" t="s">
        <v>82</v>
      </c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ht="90.75">
      <c r="A33" s="40">
        <v>31</v>
      </c>
      <c r="B33" s="41" t="s">
        <v>391</v>
      </c>
      <c r="C33" s="42" t="s">
        <v>701</v>
      </c>
      <c r="D33" s="43" t="s">
        <v>480</v>
      </c>
      <c r="E33" s="44" t="s">
        <v>251</v>
      </c>
      <c r="F33" s="44">
        <v>3310617820</v>
      </c>
      <c r="G33" s="45" t="s">
        <v>702</v>
      </c>
      <c r="H33" s="44" t="s">
        <v>392</v>
      </c>
      <c r="I33" s="44" t="s">
        <v>703</v>
      </c>
      <c r="J33" s="44">
        <v>3310830154</v>
      </c>
      <c r="K33" s="44" t="s">
        <v>704</v>
      </c>
      <c r="L33" s="44" t="s">
        <v>486</v>
      </c>
      <c r="M33" s="44" t="s">
        <v>705</v>
      </c>
      <c r="N33" s="44" t="s">
        <v>706</v>
      </c>
      <c r="O33" s="17" t="s">
        <v>172</v>
      </c>
      <c r="P33" s="47" t="s">
        <v>393</v>
      </c>
      <c r="Q33" s="44" t="s">
        <v>707</v>
      </c>
      <c r="R33" s="41" t="s">
        <v>652</v>
      </c>
      <c r="S33" s="50"/>
      <c r="T33" s="50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4" ht="135.75">
      <c r="A34" s="40">
        <v>32</v>
      </c>
      <c r="B34" s="41" t="s">
        <v>708</v>
      </c>
      <c r="C34" s="42" t="s">
        <v>709</v>
      </c>
      <c r="D34" s="43" t="s">
        <v>480</v>
      </c>
      <c r="E34" s="44" t="s">
        <v>251</v>
      </c>
      <c r="F34" s="44">
        <v>3310617820</v>
      </c>
      <c r="G34" s="45" t="s">
        <v>710</v>
      </c>
      <c r="H34" s="44" t="s">
        <v>250</v>
      </c>
      <c r="I34" s="44" t="s">
        <v>252</v>
      </c>
      <c r="J34" s="44">
        <v>4773253014</v>
      </c>
      <c r="K34" s="44" t="s">
        <v>711</v>
      </c>
      <c r="L34" s="44" t="s">
        <v>486</v>
      </c>
      <c r="M34" s="44" t="s">
        <v>186</v>
      </c>
      <c r="N34" s="44" t="s">
        <v>712</v>
      </c>
      <c r="O34" s="17" t="s">
        <v>172</v>
      </c>
      <c r="P34" s="47" t="s">
        <v>713</v>
      </c>
      <c r="Q34" s="44" t="s">
        <v>707</v>
      </c>
      <c r="R34" s="41" t="s">
        <v>652</v>
      </c>
      <c r="S34" s="50"/>
      <c r="T34" s="50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1:34" ht="90.75">
      <c r="A35" s="55">
        <v>33</v>
      </c>
      <c r="B35" s="60" t="s">
        <v>275</v>
      </c>
      <c r="C35" s="42" t="s">
        <v>714</v>
      </c>
      <c r="D35" s="43" t="s">
        <v>480</v>
      </c>
      <c r="E35" s="44" t="s">
        <v>715</v>
      </c>
      <c r="F35" s="44">
        <v>3338249150</v>
      </c>
      <c r="G35" s="61" t="s">
        <v>716</v>
      </c>
      <c r="H35" s="44" t="s">
        <v>28</v>
      </c>
      <c r="I35" s="44" t="s">
        <v>715</v>
      </c>
      <c r="J35" s="44">
        <v>3338249150</v>
      </c>
      <c r="K35" s="44" t="s">
        <v>717</v>
      </c>
      <c r="L35" s="44" t="s">
        <v>486</v>
      </c>
      <c r="M35" s="44" t="s">
        <v>137</v>
      </c>
      <c r="N35" s="44" t="s">
        <v>718</v>
      </c>
      <c r="O35" s="17" t="s">
        <v>189</v>
      </c>
      <c r="P35" s="47" t="s">
        <v>276</v>
      </c>
      <c r="Q35" s="44" t="s">
        <v>719</v>
      </c>
      <c r="R35" s="41" t="s">
        <v>720</v>
      </c>
      <c r="S35" s="50"/>
      <c r="T35" s="50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1:34" ht="90.75">
      <c r="A36" s="55">
        <v>34</v>
      </c>
      <c r="B36" s="41" t="s">
        <v>287</v>
      </c>
      <c r="C36" s="42" t="s">
        <v>721</v>
      </c>
      <c r="D36" s="43" t="s">
        <v>480</v>
      </c>
      <c r="E36" s="44" t="s">
        <v>289</v>
      </c>
      <c r="F36" s="44">
        <v>3314793583</v>
      </c>
      <c r="G36" s="45" t="s">
        <v>722</v>
      </c>
      <c r="H36" s="44" t="s">
        <v>288</v>
      </c>
      <c r="I36" s="44" t="s">
        <v>723</v>
      </c>
      <c r="J36" s="44">
        <v>3311471104</v>
      </c>
      <c r="K36" s="44" t="s">
        <v>724</v>
      </c>
      <c r="L36" s="44" t="s">
        <v>649</v>
      </c>
      <c r="M36" s="44" t="s">
        <v>273</v>
      </c>
      <c r="N36" s="44" t="s">
        <v>725</v>
      </c>
      <c r="O36" s="17" t="s">
        <v>189</v>
      </c>
      <c r="P36" s="47" t="s">
        <v>290</v>
      </c>
      <c r="Q36" s="44" t="s">
        <v>719</v>
      </c>
      <c r="R36" s="41" t="s">
        <v>548</v>
      </c>
      <c r="S36" s="50"/>
      <c r="T36" s="50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ht="120.75">
      <c r="A37" s="55">
        <v>35</v>
      </c>
      <c r="B37" s="41" t="s">
        <v>726</v>
      </c>
      <c r="C37" s="42" t="s">
        <v>727</v>
      </c>
      <c r="D37" s="43" t="s">
        <v>480</v>
      </c>
      <c r="E37" s="44" t="s">
        <v>289</v>
      </c>
      <c r="F37" s="44">
        <v>5530566133</v>
      </c>
      <c r="G37" s="45" t="s">
        <v>722</v>
      </c>
      <c r="H37" s="44" t="s">
        <v>272</v>
      </c>
      <c r="I37" s="44" t="s">
        <v>723</v>
      </c>
      <c r="J37" s="44">
        <v>3311471104</v>
      </c>
      <c r="K37" s="44" t="s">
        <v>724</v>
      </c>
      <c r="L37" s="44" t="s">
        <v>649</v>
      </c>
      <c r="M37" s="44" t="s">
        <v>273</v>
      </c>
      <c r="N37" s="44" t="s">
        <v>728</v>
      </c>
      <c r="O37" s="17" t="s">
        <v>189</v>
      </c>
      <c r="P37" s="47" t="s">
        <v>729</v>
      </c>
      <c r="Q37" s="44" t="s">
        <v>719</v>
      </c>
      <c r="R37" s="41" t="s">
        <v>598</v>
      </c>
      <c r="S37" s="49" t="s">
        <v>730</v>
      </c>
      <c r="T37" s="50"/>
      <c r="U37" s="57" t="s">
        <v>548</v>
      </c>
      <c r="V37" s="57" t="s">
        <v>598</v>
      </c>
      <c r="W37" s="57" t="s">
        <v>548</v>
      </c>
      <c r="X37" s="57" t="s">
        <v>518</v>
      </c>
      <c r="Y37" s="57" t="s">
        <v>731</v>
      </c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ht="105.75">
      <c r="A38" s="40">
        <v>36</v>
      </c>
      <c r="B38" s="41" t="s">
        <v>178</v>
      </c>
      <c r="C38" s="42" t="s">
        <v>732</v>
      </c>
      <c r="D38" s="43" t="s">
        <v>480</v>
      </c>
      <c r="E38" s="44" t="s">
        <v>180</v>
      </c>
      <c r="F38" s="44" t="s">
        <v>733</v>
      </c>
      <c r="G38" s="54" t="s">
        <v>734</v>
      </c>
      <c r="H38" s="44" t="s">
        <v>179</v>
      </c>
      <c r="I38" s="44" t="s">
        <v>180</v>
      </c>
      <c r="J38" s="44" t="s">
        <v>735</v>
      </c>
      <c r="K38" s="44" t="s">
        <v>736</v>
      </c>
      <c r="L38" s="44" t="s">
        <v>486</v>
      </c>
      <c r="M38" s="44" t="s">
        <v>137</v>
      </c>
      <c r="N38" s="44" t="s">
        <v>737</v>
      </c>
      <c r="O38" s="17" t="s">
        <v>279</v>
      </c>
      <c r="P38" s="47" t="s">
        <v>738</v>
      </c>
      <c r="Q38" s="44" t="s">
        <v>739</v>
      </c>
      <c r="R38" s="41" t="s">
        <v>548</v>
      </c>
      <c r="S38" s="50"/>
      <c r="T38" s="50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ht="135.75">
      <c r="A39" s="40">
        <v>37</v>
      </c>
      <c r="B39" s="41" t="s">
        <v>740</v>
      </c>
      <c r="C39" s="42" t="s">
        <v>741</v>
      </c>
      <c r="D39" s="43" t="s">
        <v>480</v>
      </c>
      <c r="E39" s="44" t="s">
        <v>742</v>
      </c>
      <c r="F39" s="44" t="s">
        <v>743</v>
      </c>
      <c r="G39" s="45" t="s">
        <v>744</v>
      </c>
      <c r="H39" s="44" t="s">
        <v>57</v>
      </c>
      <c r="I39" s="44" t="s">
        <v>249</v>
      </c>
      <c r="J39" s="44" t="s">
        <v>745</v>
      </c>
      <c r="K39" s="44" t="s">
        <v>746</v>
      </c>
      <c r="L39" s="44" t="s">
        <v>486</v>
      </c>
      <c r="M39" s="44" t="s">
        <v>143</v>
      </c>
      <c r="N39" s="44" t="s">
        <v>747</v>
      </c>
      <c r="O39" s="17" t="s">
        <v>256</v>
      </c>
      <c r="P39" s="47" t="s">
        <v>748</v>
      </c>
      <c r="Q39" s="44" t="s">
        <v>739</v>
      </c>
      <c r="R39" s="41" t="s">
        <v>652</v>
      </c>
      <c r="S39" s="50"/>
      <c r="T39" s="50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  <row r="40" spans="1:34" ht="75.75">
      <c r="A40" s="55">
        <v>38</v>
      </c>
      <c r="B40" s="41" t="s">
        <v>749</v>
      </c>
      <c r="C40" s="42" t="s">
        <v>750</v>
      </c>
      <c r="D40" s="53" t="s">
        <v>494</v>
      </c>
      <c r="E40" s="44" t="s">
        <v>751</v>
      </c>
      <c r="F40" s="44">
        <v>3339680630</v>
      </c>
      <c r="G40" s="54" t="s">
        <v>752</v>
      </c>
      <c r="H40" s="44" t="s">
        <v>126</v>
      </c>
      <c r="I40" s="44" t="s">
        <v>125</v>
      </c>
      <c r="J40" s="44">
        <v>3339680630</v>
      </c>
      <c r="K40" s="44" t="s">
        <v>753</v>
      </c>
      <c r="L40" s="44" t="s">
        <v>486</v>
      </c>
      <c r="M40" s="44" t="s">
        <v>197</v>
      </c>
      <c r="N40" s="44" t="s">
        <v>82</v>
      </c>
      <c r="O40" s="17" t="s">
        <v>172</v>
      </c>
      <c r="P40" s="47" t="s">
        <v>754</v>
      </c>
      <c r="Q40" s="44" t="s">
        <v>755</v>
      </c>
      <c r="R40" s="41" t="s">
        <v>501</v>
      </c>
      <c r="S40" s="50"/>
      <c r="T40" s="50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</row>
    <row r="41" spans="1:34" ht="105.75">
      <c r="A41" s="55">
        <v>39</v>
      </c>
      <c r="B41" s="41" t="s">
        <v>144</v>
      </c>
      <c r="C41" s="42" t="s">
        <v>756</v>
      </c>
      <c r="D41" s="53" t="s">
        <v>494</v>
      </c>
      <c r="E41" s="44" t="s">
        <v>757</v>
      </c>
      <c r="F41" s="44">
        <v>3312115467</v>
      </c>
      <c r="G41" s="45" t="s">
        <v>758</v>
      </c>
      <c r="H41" s="44" t="s">
        <v>145</v>
      </c>
      <c r="I41" s="44" t="s">
        <v>144</v>
      </c>
      <c r="J41" s="44">
        <v>3311514089</v>
      </c>
      <c r="K41" s="44" t="s">
        <v>759</v>
      </c>
      <c r="L41" s="44" t="s">
        <v>486</v>
      </c>
      <c r="M41" s="44" t="s">
        <v>137</v>
      </c>
      <c r="N41" s="44" t="s">
        <v>82</v>
      </c>
      <c r="O41" s="17" t="s">
        <v>172</v>
      </c>
      <c r="P41" s="47" t="s">
        <v>760</v>
      </c>
      <c r="Q41" s="44" t="s">
        <v>755</v>
      </c>
      <c r="R41" s="41" t="s">
        <v>652</v>
      </c>
      <c r="S41" s="50"/>
      <c r="T41" s="50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</row>
    <row r="42" spans="1:34" ht="105.75">
      <c r="A42" s="55">
        <v>40</v>
      </c>
      <c r="B42" s="41" t="s">
        <v>761</v>
      </c>
      <c r="C42" s="42" t="s">
        <v>762</v>
      </c>
      <c r="D42" s="43" t="s">
        <v>480</v>
      </c>
      <c r="E42" s="44" t="s">
        <v>763</v>
      </c>
      <c r="F42" s="44">
        <v>3311914896</v>
      </c>
      <c r="G42" s="54" t="s">
        <v>764</v>
      </c>
      <c r="H42" s="44" t="s">
        <v>236</v>
      </c>
      <c r="I42" s="44" t="s">
        <v>765</v>
      </c>
      <c r="J42" s="44">
        <v>3311914896</v>
      </c>
      <c r="K42" s="44" t="s">
        <v>766</v>
      </c>
      <c r="L42" s="44" t="s">
        <v>486</v>
      </c>
      <c r="M42" s="44" t="s">
        <v>143</v>
      </c>
      <c r="N42" s="44" t="s">
        <v>767</v>
      </c>
      <c r="O42" s="17" t="s">
        <v>139</v>
      </c>
      <c r="P42" s="47" t="s">
        <v>768</v>
      </c>
      <c r="Q42" s="44" t="s">
        <v>769</v>
      </c>
      <c r="R42" s="41" t="s">
        <v>770</v>
      </c>
      <c r="S42" s="50"/>
      <c r="T42" s="50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ht="120.75">
      <c r="A43" s="40">
        <v>41</v>
      </c>
      <c r="B43" s="41" t="s">
        <v>771</v>
      </c>
      <c r="C43" s="42" t="s">
        <v>226</v>
      </c>
      <c r="D43" s="43" t="s">
        <v>480</v>
      </c>
      <c r="E43" s="44" t="s">
        <v>772</v>
      </c>
      <c r="F43" s="44" t="s">
        <v>773</v>
      </c>
      <c r="G43" s="45" t="s">
        <v>774</v>
      </c>
      <c r="H43" s="44" t="s">
        <v>128</v>
      </c>
      <c r="I43" s="44" t="s">
        <v>227</v>
      </c>
      <c r="J43" s="44">
        <v>3331345200</v>
      </c>
      <c r="K43" s="44" t="s">
        <v>775</v>
      </c>
      <c r="L43" s="44" t="s">
        <v>649</v>
      </c>
      <c r="M43" s="44" t="s">
        <v>269</v>
      </c>
      <c r="N43" s="44" t="s">
        <v>776</v>
      </c>
      <c r="O43" s="17" t="s">
        <v>274</v>
      </c>
      <c r="P43" s="47" t="s">
        <v>777</v>
      </c>
      <c r="Q43" s="44" t="s">
        <v>778</v>
      </c>
      <c r="R43" s="41" t="s">
        <v>548</v>
      </c>
      <c r="S43" s="49" t="s">
        <v>779</v>
      </c>
      <c r="T43" s="50"/>
      <c r="U43" s="57" t="s">
        <v>780</v>
      </c>
      <c r="V43" s="57" t="s">
        <v>548</v>
      </c>
      <c r="W43" s="57" t="s">
        <v>598</v>
      </c>
      <c r="X43" s="57" t="s">
        <v>518</v>
      </c>
      <c r="Y43" s="57" t="s">
        <v>82</v>
      </c>
      <c r="Z43" s="57" t="s">
        <v>781</v>
      </c>
      <c r="AA43" s="57" t="s">
        <v>782</v>
      </c>
      <c r="AB43" s="57" t="s">
        <v>783</v>
      </c>
      <c r="AC43" s="57" t="s">
        <v>784</v>
      </c>
      <c r="AD43" s="51"/>
      <c r="AE43" s="51"/>
      <c r="AF43" s="51"/>
      <c r="AG43" s="51"/>
      <c r="AH43" s="51"/>
    </row>
    <row r="44" spans="1:34" ht="75.75">
      <c r="A44" s="40">
        <v>42</v>
      </c>
      <c r="B44" s="41" t="s">
        <v>340</v>
      </c>
      <c r="C44" s="42" t="s">
        <v>785</v>
      </c>
      <c r="D44" s="53" t="s">
        <v>494</v>
      </c>
      <c r="E44" s="44" t="s">
        <v>786</v>
      </c>
      <c r="F44" s="44">
        <v>3339522964</v>
      </c>
      <c r="G44" s="45" t="s">
        <v>787</v>
      </c>
      <c r="H44" s="44" t="s">
        <v>341</v>
      </c>
      <c r="I44" s="44" t="s">
        <v>340</v>
      </c>
      <c r="J44" s="44">
        <v>3339522964</v>
      </c>
      <c r="K44" s="44" t="s">
        <v>788</v>
      </c>
      <c r="L44" s="44" t="s">
        <v>486</v>
      </c>
      <c r="M44" s="44" t="s">
        <v>137</v>
      </c>
      <c r="N44" s="44" t="s">
        <v>82</v>
      </c>
      <c r="O44" s="17" t="s">
        <v>172</v>
      </c>
      <c r="P44" s="47" t="s">
        <v>342</v>
      </c>
      <c r="Q44" s="44" t="s">
        <v>778</v>
      </c>
      <c r="R44" s="41" t="s">
        <v>652</v>
      </c>
      <c r="S44" s="50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</row>
    <row r="45" spans="1:34" ht="75.75">
      <c r="A45" s="55">
        <v>43</v>
      </c>
      <c r="B45" s="41" t="s">
        <v>350</v>
      </c>
      <c r="C45" s="42" t="s">
        <v>789</v>
      </c>
      <c r="D45" s="43" t="s">
        <v>480</v>
      </c>
      <c r="E45" s="44" t="s">
        <v>790</v>
      </c>
      <c r="F45" s="44">
        <v>3331607059</v>
      </c>
      <c r="G45" s="45" t="s">
        <v>791</v>
      </c>
      <c r="H45" s="44" t="s">
        <v>351</v>
      </c>
      <c r="I45" s="44" t="s">
        <v>790</v>
      </c>
      <c r="J45" s="44">
        <v>3331607059</v>
      </c>
      <c r="K45" s="44" t="s">
        <v>792</v>
      </c>
      <c r="L45" s="44" t="s">
        <v>486</v>
      </c>
      <c r="M45" s="44" t="s">
        <v>138</v>
      </c>
      <c r="N45" s="44" t="s">
        <v>793</v>
      </c>
      <c r="O45" s="17" t="s">
        <v>256</v>
      </c>
      <c r="P45" s="47" t="s">
        <v>352</v>
      </c>
      <c r="Q45" s="44" t="s">
        <v>778</v>
      </c>
      <c r="R45" s="41" t="s">
        <v>794</v>
      </c>
      <c r="S45" s="49" t="s">
        <v>795</v>
      </c>
      <c r="T45" s="50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</row>
    <row r="46" spans="1:34" ht="135.75">
      <c r="A46" s="55">
        <v>44</v>
      </c>
      <c r="B46" s="41" t="s">
        <v>796</v>
      </c>
      <c r="C46" s="42" t="s">
        <v>797</v>
      </c>
      <c r="D46" s="43" t="s">
        <v>480</v>
      </c>
      <c r="E46" s="44" t="s">
        <v>364</v>
      </c>
      <c r="F46" s="44">
        <v>3314542100</v>
      </c>
      <c r="G46" s="45" t="s">
        <v>798</v>
      </c>
      <c r="H46" s="44" t="s">
        <v>363</v>
      </c>
      <c r="I46" s="44" t="s">
        <v>799</v>
      </c>
      <c r="J46" s="44">
        <v>3314542100</v>
      </c>
      <c r="K46" s="44" t="s">
        <v>800</v>
      </c>
      <c r="L46" s="44" t="s">
        <v>801</v>
      </c>
      <c r="M46" s="44" t="s">
        <v>365</v>
      </c>
      <c r="N46" s="44" t="s">
        <v>802</v>
      </c>
      <c r="O46" s="17" t="s">
        <v>139</v>
      </c>
      <c r="P46" s="47" t="s">
        <v>366</v>
      </c>
      <c r="Q46" s="44" t="s">
        <v>778</v>
      </c>
      <c r="R46" s="41" t="s">
        <v>492</v>
      </c>
      <c r="S46" s="50"/>
      <c r="T46" s="50"/>
      <c r="U46" s="51"/>
      <c r="V46" s="51"/>
      <c r="W46" s="57" t="s">
        <v>598</v>
      </c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1:34" ht="90.75">
      <c r="A47" s="55">
        <v>45</v>
      </c>
      <c r="B47" s="41" t="s">
        <v>803</v>
      </c>
      <c r="C47" s="42" t="s">
        <v>804</v>
      </c>
      <c r="D47" s="43" t="s">
        <v>480</v>
      </c>
      <c r="E47" s="44" t="s">
        <v>805</v>
      </c>
      <c r="F47" s="44">
        <v>3336511212</v>
      </c>
      <c r="G47" s="45" t="s">
        <v>806</v>
      </c>
      <c r="H47" s="44" t="s">
        <v>343</v>
      </c>
      <c r="I47" s="44" t="s">
        <v>344</v>
      </c>
      <c r="J47" s="44">
        <v>3336511212</v>
      </c>
      <c r="K47" s="44" t="s">
        <v>807</v>
      </c>
      <c r="L47" s="44" t="s">
        <v>486</v>
      </c>
      <c r="M47" s="44" t="s">
        <v>137</v>
      </c>
      <c r="N47" s="44" t="s">
        <v>808</v>
      </c>
      <c r="O47" s="17" t="s">
        <v>256</v>
      </c>
      <c r="P47" s="47" t="s">
        <v>809</v>
      </c>
      <c r="Q47" s="44" t="s">
        <v>778</v>
      </c>
      <c r="R47" s="41" t="s">
        <v>652</v>
      </c>
      <c r="S47" s="50"/>
      <c r="T47" s="50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</row>
    <row r="48" spans="1:34" ht="75.75">
      <c r="A48" s="40">
        <v>46</v>
      </c>
      <c r="B48" s="41" t="s">
        <v>152</v>
      </c>
      <c r="C48" s="42" t="s">
        <v>810</v>
      </c>
      <c r="D48" s="43" t="s">
        <v>480</v>
      </c>
      <c r="E48" s="44" t="s">
        <v>153</v>
      </c>
      <c r="F48" s="44">
        <v>38376719</v>
      </c>
      <c r="G48" s="54" t="s">
        <v>811</v>
      </c>
      <c r="H48" s="44" t="s">
        <v>31</v>
      </c>
      <c r="I48" s="44" t="s">
        <v>154</v>
      </c>
      <c r="J48" s="44">
        <v>38376706</v>
      </c>
      <c r="K48" s="44" t="s">
        <v>812</v>
      </c>
      <c r="L48" s="44" t="s">
        <v>486</v>
      </c>
      <c r="M48" s="44" t="s">
        <v>143</v>
      </c>
      <c r="N48" s="44" t="s">
        <v>813</v>
      </c>
      <c r="O48" s="17" t="s">
        <v>274</v>
      </c>
      <c r="P48" s="47" t="s">
        <v>814</v>
      </c>
      <c r="Q48" s="44" t="s">
        <v>778</v>
      </c>
      <c r="R48" s="41" t="s">
        <v>584</v>
      </c>
      <c r="S48" s="49" t="s">
        <v>815</v>
      </c>
      <c r="T48" s="62" t="s">
        <v>816</v>
      </c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1:34" ht="150.75">
      <c r="A49" s="40">
        <v>47</v>
      </c>
      <c r="B49" s="41" t="s">
        <v>817</v>
      </c>
      <c r="C49" s="42" t="s">
        <v>183</v>
      </c>
      <c r="D49" s="43" t="s">
        <v>480</v>
      </c>
      <c r="E49" s="44" t="s">
        <v>818</v>
      </c>
      <c r="F49" s="44">
        <v>3319643659</v>
      </c>
      <c r="G49" s="45" t="s">
        <v>819</v>
      </c>
      <c r="H49" s="44" t="s">
        <v>26</v>
      </c>
      <c r="I49" s="44" t="s">
        <v>818</v>
      </c>
      <c r="J49" s="44">
        <v>3319643659</v>
      </c>
      <c r="K49" s="44" t="s">
        <v>820</v>
      </c>
      <c r="L49" s="44" t="s">
        <v>486</v>
      </c>
      <c r="M49" s="44" t="s">
        <v>143</v>
      </c>
      <c r="N49" s="44" t="s">
        <v>821</v>
      </c>
      <c r="O49" s="17" t="s">
        <v>274</v>
      </c>
      <c r="P49" s="47" t="s">
        <v>822</v>
      </c>
      <c r="Q49" s="44" t="s">
        <v>778</v>
      </c>
      <c r="R49" s="41" t="s">
        <v>652</v>
      </c>
      <c r="S49" s="50"/>
      <c r="T49" s="50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ht="60.75">
      <c r="A50" s="55">
        <v>48</v>
      </c>
      <c r="B50" s="41" t="s">
        <v>425</v>
      </c>
      <c r="C50" s="42" t="s">
        <v>46</v>
      </c>
      <c r="D50" s="43" t="s">
        <v>480</v>
      </c>
      <c r="E50" s="44" t="s">
        <v>823</v>
      </c>
      <c r="F50" s="44">
        <v>3322542020</v>
      </c>
      <c r="G50" s="54" t="s">
        <v>824</v>
      </c>
      <c r="H50" s="44" t="s">
        <v>426</v>
      </c>
      <c r="I50" s="44" t="s">
        <v>825</v>
      </c>
      <c r="J50" s="44">
        <v>3334962273</v>
      </c>
      <c r="K50" s="63" t="s">
        <v>826</v>
      </c>
      <c r="L50" s="44" t="s">
        <v>486</v>
      </c>
      <c r="M50" s="44" t="s">
        <v>705</v>
      </c>
      <c r="N50" s="44" t="s">
        <v>827</v>
      </c>
      <c r="O50" s="17" t="s">
        <v>172</v>
      </c>
      <c r="P50" s="47" t="s">
        <v>427</v>
      </c>
      <c r="Q50" s="44" t="s">
        <v>778</v>
      </c>
      <c r="R50" s="41" t="s">
        <v>652</v>
      </c>
      <c r="S50" s="49" t="s">
        <v>828</v>
      </c>
      <c r="T50" s="50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</row>
    <row r="51" spans="1:34" ht="105.75">
      <c r="A51" s="55">
        <v>49</v>
      </c>
      <c r="B51" s="41" t="s">
        <v>829</v>
      </c>
      <c r="C51" s="42" t="s">
        <v>830</v>
      </c>
      <c r="D51" s="43" t="s">
        <v>480</v>
      </c>
      <c r="E51" s="44" t="s">
        <v>831</v>
      </c>
      <c r="F51" s="44">
        <v>3312468564</v>
      </c>
      <c r="G51" s="45" t="s">
        <v>832</v>
      </c>
      <c r="H51" s="44" t="s">
        <v>67</v>
      </c>
      <c r="I51" s="44" t="s">
        <v>242</v>
      </c>
      <c r="J51" s="44">
        <v>3336157256</v>
      </c>
      <c r="K51" s="44" t="s">
        <v>833</v>
      </c>
      <c r="L51" s="44" t="s">
        <v>486</v>
      </c>
      <c r="M51" s="44" t="s">
        <v>137</v>
      </c>
      <c r="N51" s="44" t="s">
        <v>834</v>
      </c>
      <c r="O51" s="17" t="s">
        <v>274</v>
      </c>
      <c r="P51" s="47">
        <v>2320700646920360</v>
      </c>
      <c r="Q51" s="44" t="s">
        <v>835</v>
      </c>
      <c r="R51" s="41" t="s">
        <v>652</v>
      </c>
      <c r="S51" s="50"/>
      <c r="T51" s="50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</row>
    <row r="52" spans="1:34" ht="75.75">
      <c r="A52" s="55">
        <v>50</v>
      </c>
      <c r="B52" s="41" t="s">
        <v>222</v>
      </c>
      <c r="C52" s="42" t="s">
        <v>836</v>
      </c>
      <c r="D52" s="43" t="s">
        <v>480</v>
      </c>
      <c r="E52" s="44" t="s">
        <v>97</v>
      </c>
      <c r="F52" s="44" t="s">
        <v>837</v>
      </c>
      <c r="G52" s="45" t="s">
        <v>838</v>
      </c>
      <c r="H52" s="44" t="s">
        <v>98</v>
      </c>
      <c r="I52" s="44" t="s">
        <v>223</v>
      </c>
      <c r="J52" s="44">
        <v>3318115600</v>
      </c>
      <c r="K52" s="44" t="s">
        <v>839</v>
      </c>
      <c r="L52" s="44" t="s">
        <v>486</v>
      </c>
      <c r="M52" s="44" t="s">
        <v>137</v>
      </c>
      <c r="N52" s="44" t="s">
        <v>840</v>
      </c>
      <c r="O52" s="17" t="s">
        <v>274</v>
      </c>
      <c r="P52" s="47" t="s">
        <v>841</v>
      </c>
      <c r="Q52" s="44" t="s">
        <v>835</v>
      </c>
      <c r="R52" s="41" t="s">
        <v>652</v>
      </c>
      <c r="S52" s="50"/>
      <c r="T52" s="50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</row>
    <row r="53" spans="1:34" ht="60.75">
      <c r="A53" s="40">
        <v>51</v>
      </c>
      <c r="B53" s="41" t="s">
        <v>842</v>
      </c>
      <c r="C53" s="42" t="s">
        <v>843</v>
      </c>
      <c r="D53" s="53" t="s">
        <v>494</v>
      </c>
      <c r="E53" s="44" t="s">
        <v>844</v>
      </c>
      <c r="F53" s="44">
        <v>3310102809</v>
      </c>
      <c r="G53" s="45" t="s">
        <v>845</v>
      </c>
      <c r="H53" s="44" t="s">
        <v>846</v>
      </c>
      <c r="I53" s="44" t="s">
        <v>842</v>
      </c>
      <c r="J53" s="44">
        <v>3333363189</v>
      </c>
      <c r="K53" s="44" t="s">
        <v>847</v>
      </c>
      <c r="L53" s="44" t="s">
        <v>486</v>
      </c>
      <c r="M53" s="44" t="s">
        <v>137</v>
      </c>
      <c r="N53" s="44" t="s">
        <v>82</v>
      </c>
      <c r="O53" s="17" t="s">
        <v>279</v>
      </c>
      <c r="P53" s="47" t="s">
        <v>848</v>
      </c>
      <c r="Q53" s="44" t="s">
        <v>835</v>
      </c>
      <c r="R53" s="41" t="s">
        <v>652</v>
      </c>
      <c r="S53" s="50"/>
      <c r="T53" s="50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</row>
    <row r="54" spans="1:34" ht="75.75">
      <c r="A54" s="40">
        <v>52</v>
      </c>
      <c r="B54" s="41" t="s">
        <v>184</v>
      </c>
      <c r="C54" s="42" t="s">
        <v>849</v>
      </c>
      <c r="D54" s="43" t="s">
        <v>480</v>
      </c>
      <c r="E54" s="44" t="s">
        <v>185</v>
      </c>
      <c r="F54" s="44">
        <v>3310894321</v>
      </c>
      <c r="G54" s="45" t="s">
        <v>850</v>
      </c>
      <c r="H54" s="44" t="s">
        <v>77</v>
      </c>
      <c r="I54" s="44" t="s">
        <v>185</v>
      </c>
      <c r="J54" s="44">
        <v>3310894321</v>
      </c>
      <c r="K54" s="44" t="s">
        <v>851</v>
      </c>
      <c r="L54" s="44" t="s">
        <v>486</v>
      </c>
      <c r="M54" s="44" t="s">
        <v>186</v>
      </c>
      <c r="N54" s="44" t="s">
        <v>852</v>
      </c>
      <c r="O54" s="17" t="s">
        <v>189</v>
      </c>
      <c r="P54" s="47" t="s">
        <v>853</v>
      </c>
      <c r="Q54" s="44" t="s">
        <v>835</v>
      </c>
      <c r="R54" s="41" t="s">
        <v>652</v>
      </c>
      <c r="S54" s="50"/>
      <c r="T54" s="50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</row>
    <row r="55" spans="1:34" ht="90.75">
      <c r="A55" s="55">
        <v>53</v>
      </c>
      <c r="B55" s="41" t="s">
        <v>187</v>
      </c>
      <c r="C55" s="42" t="s">
        <v>849</v>
      </c>
      <c r="D55" s="53" t="s">
        <v>494</v>
      </c>
      <c r="E55" s="44" t="s">
        <v>854</v>
      </c>
      <c r="F55" s="44">
        <v>3310894321</v>
      </c>
      <c r="G55" s="54" t="s">
        <v>855</v>
      </c>
      <c r="H55" s="44" t="s">
        <v>188</v>
      </c>
      <c r="I55" s="44" t="s">
        <v>187</v>
      </c>
      <c r="J55" s="44">
        <v>3338604797</v>
      </c>
      <c r="K55" s="44" t="s">
        <v>856</v>
      </c>
      <c r="L55" s="44" t="s">
        <v>486</v>
      </c>
      <c r="M55" s="44" t="s">
        <v>143</v>
      </c>
      <c r="N55" s="44" t="s">
        <v>82</v>
      </c>
      <c r="O55" s="17" t="s">
        <v>189</v>
      </c>
      <c r="P55" s="47" t="s">
        <v>857</v>
      </c>
      <c r="Q55" s="44" t="s">
        <v>835</v>
      </c>
      <c r="R55" s="41" t="s">
        <v>652</v>
      </c>
      <c r="S55" s="50"/>
      <c r="T55" s="50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</row>
    <row r="56" spans="1:34" ht="90.75">
      <c r="A56" s="55">
        <v>54</v>
      </c>
      <c r="B56" s="41" t="s">
        <v>129</v>
      </c>
      <c r="C56" s="42" t="s">
        <v>858</v>
      </c>
      <c r="D56" s="43" t="s">
        <v>480</v>
      </c>
      <c r="E56" s="44" t="s">
        <v>859</v>
      </c>
      <c r="F56" s="44">
        <v>3332005762</v>
      </c>
      <c r="G56" s="45" t="s">
        <v>860</v>
      </c>
      <c r="H56" s="44" t="s">
        <v>257</v>
      </c>
      <c r="I56" s="44" t="s">
        <v>861</v>
      </c>
      <c r="J56" s="44">
        <v>3332005762</v>
      </c>
      <c r="K56" s="44" t="s">
        <v>862</v>
      </c>
      <c r="L56" s="44" t="s">
        <v>486</v>
      </c>
      <c r="M56" s="44" t="s">
        <v>138</v>
      </c>
      <c r="N56" s="44" t="s">
        <v>863</v>
      </c>
      <c r="O56" s="17" t="s">
        <v>189</v>
      </c>
      <c r="P56" s="47" t="s">
        <v>258</v>
      </c>
      <c r="Q56" s="44" t="s">
        <v>864</v>
      </c>
      <c r="R56" s="41" t="s">
        <v>526</v>
      </c>
      <c r="S56" s="50"/>
      <c r="T56" s="50"/>
      <c r="U56" s="51"/>
      <c r="V56" s="57" t="s">
        <v>528</v>
      </c>
      <c r="W56" s="57" t="s">
        <v>526</v>
      </c>
      <c r="X56" s="57" t="s">
        <v>518</v>
      </c>
      <c r="Y56" s="57" t="s">
        <v>82</v>
      </c>
      <c r="Z56" s="51"/>
      <c r="AA56" s="51"/>
      <c r="AB56" s="51"/>
      <c r="AC56" s="51"/>
      <c r="AD56" s="51"/>
      <c r="AE56" s="51"/>
      <c r="AF56" s="51"/>
      <c r="AG56" s="51"/>
      <c r="AH56" s="51"/>
    </row>
    <row r="57" spans="1:34" ht="75.75">
      <c r="A57" s="55">
        <v>55</v>
      </c>
      <c r="B57" s="41" t="s">
        <v>865</v>
      </c>
      <c r="C57" s="42" t="s">
        <v>866</v>
      </c>
      <c r="D57" s="53" t="s">
        <v>494</v>
      </c>
      <c r="E57" s="44" t="s">
        <v>865</v>
      </c>
      <c r="F57" s="44">
        <v>3331719200</v>
      </c>
      <c r="G57" s="45" t="s">
        <v>867</v>
      </c>
      <c r="H57" s="44" t="s">
        <v>868</v>
      </c>
      <c r="I57" s="44" t="s">
        <v>865</v>
      </c>
      <c r="J57" s="44">
        <v>3331719200</v>
      </c>
      <c r="K57" s="44" t="s">
        <v>869</v>
      </c>
      <c r="L57" s="44" t="s">
        <v>486</v>
      </c>
      <c r="M57" s="44" t="s">
        <v>870</v>
      </c>
      <c r="N57" s="44" t="s">
        <v>82</v>
      </c>
      <c r="O57" s="17" t="s">
        <v>172</v>
      </c>
      <c r="P57" s="47" t="s">
        <v>871</v>
      </c>
      <c r="Q57" s="44" t="s">
        <v>872</v>
      </c>
      <c r="R57" s="41" t="s">
        <v>873</v>
      </c>
      <c r="S57" s="49" t="s">
        <v>874</v>
      </c>
      <c r="T57" s="50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</row>
    <row r="58" spans="1:34" ht="135.75">
      <c r="A58" s="40">
        <v>56</v>
      </c>
      <c r="B58" s="41" t="s">
        <v>312</v>
      </c>
      <c r="C58" s="42" t="s">
        <v>875</v>
      </c>
      <c r="D58" s="43" t="s">
        <v>480</v>
      </c>
      <c r="E58" s="44" t="s">
        <v>876</v>
      </c>
      <c r="F58" s="44">
        <v>3331062944</v>
      </c>
      <c r="G58" s="45" t="s">
        <v>877</v>
      </c>
      <c r="H58" s="44" t="s">
        <v>85</v>
      </c>
      <c r="I58" s="44" t="s">
        <v>878</v>
      </c>
      <c r="J58" s="44">
        <v>3331062944</v>
      </c>
      <c r="K58" s="44" t="s">
        <v>879</v>
      </c>
      <c r="L58" s="44" t="s">
        <v>486</v>
      </c>
      <c r="M58" s="44" t="s">
        <v>138</v>
      </c>
      <c r="N58" s="44" t="s">
        <v>880</v>
      </c>
      <c r="O58" s="17" t="s">
        <v>172</v>
      </c>
      <c r="P58" s="47" t="s">
        <v>313</v>
      </c>
      <c r="Q58" s="44" t="s">
        <v>881</v>
      </c>
      <c r="R58" s="41" t="s">
        <v>548</v>
      </c>
      <c r="S58" s="50"/>
      <c r="T58" s="50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</row>
    <row r="59" spans="1:34" ht="135.75">
      <c r="A59" s="40">
        <v>57</v>
      </c>
      <c r="B59" s="60" t="s">
        <v>882</v>
      </c>
      <c r="C59" s="42" t="s">
        <v>875</v>
      </c>
      <c r="D59" s="43" t="s">
        <v>480</v>
      </c>
      <c r="E59" s="44" t="s">
        <v>883</v>
      </c>
      <c r="F59" s="44">
        <v>3310636195</v>
      </c>
      <c r="G59" s="45" t="s">
        <v>884</v>
      </c>
      <c r="H59" s="44" t="s">
        <v>885</v>
      </c>
      <c r="I59" s="44" t="s">
        <v>886</v>
      </c>
      <c r="J59" s="44">
        <v>3334456626</v>
      </c>
      <c r="K59" s="44" t="s">
        <v>879</v>
      </c>
      <c r="L59" s="44" t="s">
        <v>486</v>
      </c>
      <c r="M59" s="44" t="s">
        <v>138</v>
      </c>
      <c r="N59" s="44" t="s">
        <v>887</v>
      </c>
      <c r="O59" s="17" t="s">
        <v>172</v>
      </c>
      <c r="P59" s="47" t="s">
        <v>888</v>
      </c>
      <c r="Q59" s="44" t="s">
        <v>881</v>
      </c>
      <c r="R59" s="41" t="s">
        <v>652</v>
      </c>
      <c r="S59" s="50"/>
      <c r="T59" s="50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</row>
    <row r="60" spans="1:34" ht="135.75">
      <c r="A60" s="55">
        <v>58</v>
      </c>
      <c r="B60" s="41" t="s">
        <v>889</v>
      </c>
      <c r="C60" s="42" t="s">
        <v>890</v>
      </c>
      <c r="D60" s="43" t="s">
        <v>480</v>
      </c>
      <c r="E60" s="44" t="s">
        <v>891</v>
      </c>
      <c r="F60" s="44">
        <v>3338075011</v>
      </c>
      <c r="G60" s="45" t="s">
        <v>892</v>
      </c>
      <c r="H60" s="44" t="s">
        <v>90</v>
      </c>
      <c r="I60" s="44" t="s">
        <v>891</v>
      </c>
      <c r="J60" s="44">
        <v>3338075011</v>
      </c>
      <c r="K60" s="44" t="s">
        <v>893</v>
      </c>
      <c r="L60" s="44" t="s">
        <v>486</v>
      </c>
      <c r="M60" s="44" t="s">
        <v>138</v>
      </c>
      <c r="N60" s="44" t="s">
        <v>894</v>
      </c>
      <c r="O60" s="17" t="s">
        <v>279</v>
      </c>
      <c r="P60" s="47" t="s">
        <v>895</v>
      </c>
      <c r="Q60" s="44" t="s">
        <v>881</v>
      </c>
      <c r="R60" s="41" t="s">
        <v>598</v>
      </c>
      <c r="S60" s="50"/>
      <c r="T60" s="50"/>
      <c r="U60" s="57" t="s">
        <v>492</v>
      </c>
      <c r="V60" s="57" t="s">
        <v>548</v>
      </c>
      <c r="W60" s="57" t="s">
        <v>548</v>
      </c>
      <c r="X60" s="57" t="s">
        <v>548</v>
      </c>
      <c r="Y60" s="57" t="s">
        <v>82</v>
      </c>
      <c r="Z60" s="57" t="s">
        <v>781</v>
      </c>
      <c r="AA60" s="57" t="s">
        <v>2888</v>
      </c>
      <c r="AB60" s="57" t="s">
        <v>2889</v>
      </c>
      <c r="AC60" s="57" t="s">
        <v>2890</v>
      </c>
      <c r="AD60" s="57" t="s">
        <v>2891</v>
      </c>
      <c r="AE60" s="57" t="s">
        <v>2892</v>
      </c>
      <c r="AF60" s="21" t="s">
        <v>2893</v>
      </c>
      <c r="AG60" s="21" t="s">
        <v>2894</v>
      </c>
      <c r="AH60" s="21" t="s">
        <v>2895</v>
      </c>
    </row>
    <row r="61" spans="1:34" ht="60.75">
      <c r="A61" s="55">
        <v>59</v>
      </c>
      <c r="B61" s="41" t="s">
        <v>230</v>
      </c>
      <c r="C61" s="42" t="s">
        <v>896</v>
      </c>
      <c r="D61" s="43" t="s">
        <v>480</v>
      </c>
      <c r="E61" s="44" t="s">
        <v>231</v>
      </c>
      <c r="F61" s="44">
        <v>3331282213</v>
      </c>
      <c r="G61" s="45" t="s">
        <v>897</v>
      </c>
      <c r="H61" s="44" t="s">
        <v>127</v>
      </c>
      <c r="I61" s="44" t="s">
        <v>898</v>
      </c>
      <c r="J61" s="44">
        <v>3338573273</v>
      </c>
      <c r="K61" s="44" t="s">
        <v>899</v>
      </c>
      <c r="L61" s="44" t="s">
        <v>486</v>
      </c>
      <c r="M61" s="44" t="s">
        <v>137</v>
      </c>
      <c r="N61" s="44" t="s">
        <v>900</v>
      </c>
      <c r="O61" s="17" t="s">
        <v>139</v>
      </c>
      <c r="P61" s="47" t="s">
        <v>901</v>
      </c>
      <c r="Q61" s="44" t="s">
        <v>902</v>
      </c>
      <c r="R61" s="41" t="s">
        <v>492</v>
      </c>
      <c r="S61" s="50"/>
      <c r="T61" s="50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</row>
    <row r="62" spans="1:34" ht="90.75">
      <c r="A62" s="55">
        <v>60</v>
      </c>
      <c r="B62" s="41" t="s">
        <v>192</v>
      </c>
      <c r="C62" s="42" t="s">
        <v>903</v>
      </c>
      <c r="D62" s="53" t="s">
        <v>494</v>
      </c>
      <c r="E62" s="44" t="s">
        <v>904</v>
      </c>
      <c r="F62" s="44">
        <v>3310673281</v>
      </c>
      <c r="G62" s="45" t="s">
        <v>905</v>
      </c>
      <c r="H62" s="44" t="s">
        <v>42</v>
      </c>
      <c r="I62" s="44" t="s">
        <v>192</v>
      </c>
      <c r="J62" s="44">
        <v>3335972506</v>
      </c>
      <c r="K62" s="44" t="s">
        <v>906</v>
      </c>
      <c r="L62" s="44" t="s">
        <v>486</v>
      </c>
      <c r="M62" s="44" t="s">
        <v>143</v>
      </c>
      <c r="N62" s="44" t="s">
        <v>82</v>
      </c>
      <c r="O62" s="17" t="s">
        <v>256</v>
      </c>
      <c r="P62" s="47" t="s">
        <v>907</v>
      </c>
      <c r="Q62" s="44" t="s">
        <v>902</v>
      </c>
      <c r="R62" s="41" t="s">
        <v>526</v>
      </c>
      <c r="S62" s="49" t="s">
        <v>908</v>
      </c>
      <c r="T62" s="50"/>
      <c r="U62" s="57" t="s">
        <v>528</v>
      </c>
      <c r="V62" s="57" t="s">
        <v>909</v>
      </c>
      <c r="W62" s="57" t="s">
        <v>526</v>
      </c>
      <c r="X62" s="57"/>
      <c r="Y62" s="57" t="s">
        <v>910</v>
      </c>
      <c r="Z62" s="51"/>
      <c r="AA62" s="51"/>
      <c r="AB62" s="51"/>
      <c r="AC62" s="51"/>
      <c r="AD62" s="51"/>
      <c r="AE62" s="51"/>
      <c r="AF62" s="51"/>
      <c r="AG62" s="51"/>
      <c r="AH62" s="51"/>
    </row>
    <row r="63" spans="1:34" ht="240.75">
      <c r="A63" s="40">
        <v>61</v>
      </c>
      <c r="B63" s="41" t="s">
        <v>191</v>
      </c>
      <c r="C63" s="42" t="s">
        <v>911</v>
      </c>
      <c r="D63" s="53" t="s">
        <v>494</v>
      </c>
      <c r="E63" s="44" t="s">
        <v>191</v>
      </c>
      <c r="F63" s="44">
        <v>3338309622</v>
      </c>
      <c r="G63" s="54" t="s">
        <v>912</v>
      </c>
      <c r="H63" s="44" t="s">
        <v>43</v>
      </c>
      <c r="I63" s="44" t="s">
        <v>191</v>
      </c>
      <c r="J63" s="44">
        <v>3338309622</v>
      </c>
      <c r="K63" s="44" t="s">
        <v>913</v>
      </c>
      <c r="L63" s="44" t="s">
        <v>486</v>
      </c>
      <c r="M63" s="44" t="s">
        <v>143</v>
      </c>
      <c r="N63" s="44" t="s">
        <v>82</v>
      </c>
      <c r="O63" s="17" t="s">
        <v>189</v>
      </c>
      <c r="P63" s="47" t="s">
        <v>914</v>
      </c>
      <c r="Q63" s="44" t="s">
        <v>915</v>
      </c>
      <c r="R63" s="41" t="s">
        <v>526</v>
      </c>
      <c r="S63" s="49" t="s">
        <v>916</v>
      </c>
      <c r="T63" s="50"/>
      <c r="U63" s="51"/>
      <c r="V63" s="57" t="s">
        <v>526</v>
      </c>
      <c r="W63" s="57" t="s">
        <v>548</v>
      </c>
      <c r="X63" s="57" t="s">
        <v>917</v>
      </c>
      <c r="Y63" s="57" t="s">
        <v>910</v>
      </c>
      <c r="Z63" s="57" t="s">
        <v>781</v>
      </c>
      <c r="AA63" s="57" t="s">
        <v>82</v>
      </c>
      <c r="AB63" s="57" t="s">
        <v>82</v>
      </c>
      <c r="AC63" s="57" t="s">
        <v>82</v>
      </c>
      <c r="AD63" s="57" t="s">
        <v>82</v>
      </c>
      <c r="AE63" s="51"/>
      <c r="AF63" s="51"/>
      <c r="AG63" s="51"/>
      <c r="AH63" s="51"/>
    </row>
    <row r="64" spans="1:34" ht="120.75">
      <c r="A64" s="40">
        <v>62</v>
      </c>
      <c r="B64" s="41" t="s">
        <v>918</v>
      </c>
      <c r="C64" s="42" t="s">
        <v>919</v>
      </c>
      <c r="D64" s="43" t="s">
        <v>480</v>
      </c>
      <c r="E64" s="44" t="s">
        <v>920</v>
      </c>
      <c r="F64" s="44">
        <v>3314869041</v>
      </c>
      <c r="G64" s="45" t="s">
        <v>921</v>
      </c>
      <c r="H64" s="44" t="s">
        <v>95</v>
      </c>
      <c r="I64" s="44" t="s">
        <v>922</v>
      </c>
      <c r="J64" s="44">
        <v>3318954373</v>
      </c>
      <c r="K64" s="44" t="s">
        <v>923</v>
      </c>
      <c r="L64" s="44" t="s">
        <v>649</v>
      </c>
      <c r="M64" s="44" t="s">
        <v>924</v>
      </c>
      <c r="N64" s="44" t="s">
        <v>925</v>
      </c>
      <c r="O64" s="17" t="s">
        <v>139</v>
      </c>
      <c r="P64" s="47" t="s">
        <v>926</v>
      </c>
      <c r="Q64" s="44" t="s">
        <v>915</v>
      </c>
      <c r="R64" s="41" t="s">
        <v>927</v>
      </c>
      <c r="S64" s="50"/>
      <c r="T64" s="50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</row>
    <row r="65" spans="1:34" ht="105.75">
      <c r="A65" s="55">
        <v>63</v>
      </c>
      <c r="B65" s="41" t="s">
        <v>928</v>
      </c>
      <c r="C65" s="42" t="s">
        <v>146</v>
      </c>
      <c r="D65" s="43" t="s">
        <v>480</v>
      </c>
      <c r="E65" s="44" t="s">
        <v>929</v>
      </c>
      <c r="F65" s="44">
        <v>3335452541</v>
      </c>
      <c r="G65" s="45" t="s">
        <v>930</v>
      </c>
      <c r="H65" s="44" t="s">
        <v>147</v>
      </c>
      <c r="I65" s="44" t="s">
        <v>931</v>
      </c>
      <c r="J65" s="44">
        <v>3335452541</v>
      </c>
      <c r="K65" s="44" t="s">
        <v>932</v>
      </c>
      <c r="L65" s="44" t="s">
        <v>486</v>
      </c>
      <c r="M65" s="44" t="s">
        <v>137</v>
      </c>
      <c r="N65" s="44" t="s">
        <v>933</v>
      </c>
      <c r="O65" s="17" t="s">
        <v>189</v>
      </c>
      <c r="P65" s="47" t="s">
        <v>934</v>
      </c>
      <c r="Q65" s="44" t="s">
        <v>935</v>
      </c>
      <c r="R65" s="41" t="s">
        <v>548</v>
      </c>
      <c r="S65" s="49" t="s">
        <v>928</v>
      </c>
      <c r="T65" s="50"/>
      <c r="U65" s="41" t="s">
        <v>548</v>
      </c>
      <c r="V65" s="41" t="s">
        <v>548</v>
      </c>
      <c r="W65" s="41" t="s">
        <v>548</v>
      </c>
      <c r="X65" s="41" t="s">
        <v>548</v>
      </c>
      <c r="Y65" s="57" t="s">
        <v>82</v>
      </c>
      <c r="Z65" s="57" t="s">
        <v>936</v>
      </c>
      <c r="AA65" s="51"/>
      <c r="AB65" s="51"/>
      <c r="AC65" s="51"/>
      <c r="AD65" s="51"/>
      <c r="AE65" s="51"/>
      <c r="AF65" s="51"/>
      <c r="AG65" s="51"/>
      <c r="AH65" s="51"/>
    </row>
    <row r="66" spans="1:34" ht="135.75">
      <c r="A66" s="55">
        <v>64</v>
      </c>
      <c r="B66" s="41" t="s">
        <v>937</v>
      </c>
      <c r="C66" s="42" t="s">
        <v>938</v>
      </c>
      <c r="D66" s="43" t="s">
        <v>480</v>
      </c>
      <c r="E66" s="44" t="s">
        <v>939</v>
      </c>
      <c r="F66" s="44">
        <v>3312947637</v>
      </c>
      <c r="G66" s="45" t="s">
        <v>940</v>
      </c>
      <c r="H66" s="44" t="s">
        <v>248</v>
      </c>
      <c r="I66" s="44" t="s">
        <v>941</v>
      </c>
      <c r="J66" s="44">
        <v>3339562936</v>
      </c>
      <c r="K66" s="44" t="s">
        <v>942</v>
      </c>
      <c r="L66" s="44" t="s">
        <v>486</v>
      </c>
      <c r="M66" s="44" t="s">
        <v>137</v>
      </c>
      <c r="N66" s="44" t="s">
        <v>943</v>
      </c>
      <c r="O66" s="17" t="s">
        <v>139</v>
      </c>
      <c r="P66" s="47" t="s">
        <v>944</v>
      </c>
      <c r="Q66" s="44" t="s">
        <v>945</v>
      </c>
      <c r="R66" s="41" t="s">
        <v>584</v>
      </c>
      <c r="S66" s="50"/>
      <c r="T66" s="50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</row>
    <row r="67" spans="1:34" ht="90.75">
      <c r="A67" s="55">
        <v>65</v>
      </c>
      <c r="B67" s="41" t="s">
        <v>228</v>
      </c>
      <c r="C67" s="42" t="s">
        <v>946</v>
      </c>
      <c r="D67" s="43" t="s">
        <v>480</v>
      </c>
      <c r="E67" s="44" t="s">
        <v>34</v>
      </c>
      <c r="F67" s="44" t="s">
        <v>947</v>
      </c>
      <c r="G67" s="45" t="s">
        <v>948</v>
      </c>
      <c r="H67" s="44" t="s">
        <v>35</v>
      </c>
      <c r="I67" s="44" t="s">
        <v>949</v>
      </c>
      <c r="J67" s="44">
        <v>3336233016</v>
      </c>
      <c r="K67" s="44" t="s">
        <v>950</v>
      </c>
      <c r="L67" s="44" t="s">
        <v>486</v>
      </c>
      <c r="M67" s="44" t="s">
        <v>137</v>
      </c>
      <c r="N67" s="44" t="s">
        <v>951</v>
      </c>
      <c r="O67" s="17" t="s">
        <v>189</v>
      </c>
      <c r="P67" s="47" t="s">
        <v>952</v>
      </c>
      <c r="Q67" s="44" t="s">
        <v>953</v>
      </c>
      <c r="R67" s="41" t="s">
        <v>873</v>
      </c>
      <c r="S67" s="50"/>
      <c r="T67" s="50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</row>
    <row r="68" spans="1:34" ht="90.75">
      <c r="A68" s="40">
        <v>66</v>
      </c>
      <c r="B68" s="41" t="s">
        <v>954</v>
      </c>
      <c r="C68" s="42" t="s">
        <v>120</v>
      </c>
      <c r="D68" s="43" t="s">
        <v>480</v>
      </c>
      <c r="E68" s="44" t="s">
        <v>429</v>
      </c>
      <c r="F68" s="44">
        <v>5579193246</v>
      </c>
      <c r="G68" s="45" t="s">
        <v>955</v>
      </c>
      <c r="H68" s="44" t="s">
        <v>428</v>
      </c>
      <c r="I68" s="44" t="s">
        <v>430</v>
      </c>
      <c r="J68" s="44">
        <v>3310796169</v>
      </c>
      <c r="K68" s="44" t="s">
        <v>956</v>
      </c>
      <c r="L68" s="44" t="s">
        <v>486</v>
      </c>
      <c r="M68" s="44" t="s">
        <v>137</v>
      </c>
      <c r="N68" s="44" t="s">
        <v>957</v>
      </c>
      <c r="O68" s="17" t="s">
        <v>139</v>
      </c>
      <c r="P68" s="47" t="s">
        <v>431</v>
      </c>
      <c r="Q68" s="44" t="s">
        <v>958</v>
      </c>
      <c r="R68" s="41" t="s">
        <v>548</v>
      </c>
      <c r="S68" s="50"/>
      <c r="T68" s="50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</row>
    <row r="69" spans="1:34" ht="75.75">
      <c r="A69" s="40">
        <v>67</v>
      </c>
      <c r="B69" s="41" t="s">
        <v>959</v>
      </c>
      <c r="C69" s="42" t="s">
        <v>960</v>
      </c>
      <c r="D69" s="53" t="s">
        <v>494</v>
      </c>
      <c r="E69" s="44" t="s">
        <v>961</v>
      </c>
      <c r="F69" s="44">
        <v>3317356683</v>
      </c>
      <c r="G69" s="45" t="s">
        <v>962</v>
      </c>
      <c r="H69" s="44" t="s">
        <v>963</v>
      </c>
      <c r="I69" s="44" t="s">
        <v>959</v>
      </c>
      <c r="J69" s="44">
        <v>3312514749</v>
      </c>
      <c r="K69" s="44" t="s">
        <v>964</v>
      </c>
      <c r="L69" s="44" t="s">
        <v>486</v>
      </c>
      <c r="M69" s="44" t="s">
        <v>143</v>
      </c>
      <c r="N69" s="44" t="s">
        <v>82</v>
      </c>
      <c r="O69" s="17" t="s">
        <v>189</v>
      </c>
      <c r="P69" s="47" t="s">
        <v>965</v>
      </c>
      <c r="Q69" s="44" t="s">
        <v>966</v>
      </c>
      <c r="R69" s="41" t="s">
        <v>873</v>
      </c>
      <c r="S69" s="50"/>
      <c r="T69" s="50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</row>
    <row r="70" spans="1:34" ht="90.75">
      <c r="A70" s="55">
        <v>68</v>
      </c>
      <c r="B70" s="41" t="s">
        <v>967</v>
      </c>
      <c r="C70" s="42" t="s">
        <v>968</v>
      </c>
      <c r="D70" s="53" t="s">
        <v>494</v>
      </c>
      <c r="E70" s="44" t="s">
        <v>967</v>
      </c>
      <c r="F70" s="44">
        <v>3317117752</v>
      </c>
      <c r="G70" s="45" t="s">
        <v>969</v>
      </c>
      <c r="H70" s="44" t="s">
        <v>970</v>
      </c>
      <c r="I70" s="44" t="s">
        <v>967</v>
      </c>
      <c r="J70" s="44">
        <v>3317117752</v>
      </c>
      <c r="K70" s="44" t="s">
        <v>971</v>
      </c>
      <c r="L70" s="44" t="s">
        <v>486</v>
      </c>
      <c r="M70" s="44" t="s">
        <v>143</v>
      </c>
      <c r="N70" s="44" t="s">
        <v>82</v>
      </c>
      <c r="O70" s="17" t="s">
        <v>139</v>
      </c>
      <c r="P70" s="47" t="s">
        <v>972</v>
      </c>
      <c r="Q70" s="44" t="s">
        <v>966</v>
      </c>
      <c r="R70" s="41" t="s">
        <v>973</v>
      </c>
      <c r="S70" s="50"/>
      <c r="T70" s="50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</row>
    <row r="71" spans="1:34" ht="105.75">
      <c r="A71" s="55">
        <v>69</v>
      </c>
      <c r="B71" s="41" t="s">
        <v>974</v>
      </c>
      <c r="C71" s="42" t="s">
        <v>267</v>
      </c>
      <c r="D71" s="43" t="s">
        <v>480</v>
      </c>
      <c r="E71" s="44" t="s">
        <v>975</v>
      </c>
      <c r="F71" s="44">
        <v>3313273046</v>
      </c>
      <c r="G71" s="45" t="s">
        <v>976</v>
      </c>
      <c r="H71" s="44" t="s">
        <v>268</v>
      </c>
      <c r="I71" s="44" t="s">
        <v>977</v>
      </c>
      <c r="J71" s="44">
        <v>5510845850</v>
      </c>
      <c r="K71" s="44" t="s">
        <v>978</v>
      </c>
      <c r="L71" s="44" t="s">
        <v>269</v>
      </c>
      <c r="M71" s="44" t="s">
        <v>649</v>
      </c>
      <c r="N71" s="44" t="s">
        <v>979</v>
      </c>
      <c r="O71" s="17" t="s">
        <v>172</v>
      </c>
      <c r="P71" s="47" t="s">
        <v>270</v>
      </c>
      <c r="Q71" s="44" t="s">
        <v>980</v>
      </c>
      <c r="R71" s="41" t="s">
        <v>873</v>
      </c>
      <c r="S71" s="50"/>
      <c r="T71" s="50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</row>
    <row r="72" spans="1:34" ht="165.75">
      <c r="A72" s="55">
        <v>70</v>
      </c>
      <c r="B72" s="41" t="s">
        <v>981</v>
      </c>
      <c r="C72" s="42" t="s">
        <v>982</v>
      </c>
      <c r="D72" s="43" t="s">
        <v>480</v>
      </c>
      <c r="E72" s="44" t="s">
        <v>983</v>
      </c>
      <c r="F72" s="44">
        <v>3324715568</v>
      </c>
      <c r="G72" s="45" t="s">
        <v>984</v>
      </c>
      <c r="H72" s="44" t="s">
        <v>87</v>
      </c>
      <c r="I72" s="44" t="s">
        <v>983</v>
      </c>
      <c r="J72" s="44">
        <v>3324715568</v>
      </c>
      <c r="K72" s="44" t="s">
        <v>985</v>
      </c>
      <c r="L72" s="44" t="s">
        <v>486</v>
      </c>
      <c r="M72" s="44" t="s">
        <v>137</v>
      </c>
      <c r="N72" s="44" t="s">
        <v>986</v>
      </c>
      <c r="O72" s="17" t="s">
        <v>256</v>
      </c>
      <c r="P72" s="47" t="s">
        <v>356</v>
      </c>
      <c r="Q72" s="44" t="s">
        <v>980</v>
      </c>
      <c r="R72" s="41" t="s">
        <v>873</v>
      </c>
      <c r="S72" s="50"/>
      <c r="T72" s="50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</row>
    <row r="73" spans="1:34" ht="75.75">
      <c r="A73" s="40">
        <v>71</v>
      </c>
      <c r="B73" s="64" t="s">
        <v>238</v>
      </c>
      <c r="C73" s="42" t="s">
        <v>239</v>
      </c>
      <c r="D73" s="43" t="s">
        <v>480</v>
      </c>
      <c r="E73" s="44" t="s">
        <v>240</v>
      </c>
      <c r="F73" s="44">
        <v>3311357268</v>
      </c>
      <c r="G73" s="45" t="s">
        <v>987</v>
      </c>
      <c r="H73" s="44" t="s">
        <v>20</v>
      </c>
      <c r="I73" s="44" t="s">
        <v>988</v>
      </c>
      <c r="J73" s="44">
        <v>3331244747</v>
      </c>
      <c r="K73" s="44" t="s">
        <v>989</v>
      </c>
      <c r="L73" s="44" t="s">
        <v>486</v>
      </c>
      <c r="M73" s="44" t="s">
        <v>137</v>
      </c>
      <c r="N73" s="44" t="s">
        <v>990</v>
      </c>
      <c r="O73" s="17" t="s">
        <v>139</v>
      </c>
      <c r="P73" s="47" t="s">
        <v>991</v>
      </c>
      <c r="Q73" s="44" t="s">
        <v>980</v>
      </c>
      <c r="R73" s="41" t="s">
        <v>873</v>
      </c>
      <c r="S73" s="50"/>
      <c r="T73" s="50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</row>
    <row r="74" spans="1:34" ht="90.75">
      <c r="A74" s="40">
        <v>72</v>
      </c>
      <c r="B74" s="41" t="s">
        <v>156</v>
      </c>
      <c r="C74" s="42" t="s">
        <v>992</v>
      </c>
      <c r="D74" s="43" t="s">
        <v>480</v>
      </c>
      <c r="E74" s="44" t="s">
        <v>993</v>
      </c>
      <c r="F74" s="44">
        <v>3316015146</v>
      </c>
      <c r="G74" s="65" t="s">
        <v>994</v>
      </c>
      <c r="H74" s="44" t="s">
        <v>38</v>
      </c>
      <c r="I74" s="44" t="s">
        <v>157</v>
      </c>
      <c r="J74" s="44">
        <v>3336491747</v>
      </c>
      <c r="K74" s="44" t="s">
        <v>995</v>
      </c>
      <c r="L74" s="44" t="s">
        <v>486</v>
      </c>
      <c r="M74" s="44" t="s">
        <v>137</v>
      </c>
      <c r="N74" s="44" t="s">
        <v>996</v>
      </c>
      <c r="O74" s="17" t="s">
        <v>139</v>
      </c>
      <c r="P74" s="47" t="s">
        <v>997</v>
      </c>
      <c r="Q74" s="44" t="s">
        <v>998</v>
      </c>
      <c r="R74" s="41" t="s">
        <v>548</v>
      </c>
      <c r="S74" s="49" t="s">
        <v>999</v>
      </c>
      <c r="T74" s="50"/>
      <c r="U74" s="51"/>
      <c r="V74" s="66" t="s">
        <v>1000</v>
      </c>
      <c r="W74" s="66" t="s">
        <v>1001</v>
      </c>
      <c r="X74" s="66" t="s">
        <v>1002</v>
      </c>
      <c r="Y74" s="51"/>
      <c r="Z74" s="51"/>
      <c r="AA74" s="51"/>
      <c r="AB74" s="51"/>
      <c r="AC74" s="51"/>
      <c r="AD74" s="51"/>
      <c r="AE74" s="51"/>
      <c r="AF74" s="51"/>
      <c r="AG74" s="51"/>
      <c r="AH74" s="51"/>
    </row>
    <row r="75" spans="1:34" ht="60.75">
      <c r="A75" s="55">
        <v>73</v>
      </c>
      <c r="B75" s="41" t="s">
        <v>1003</v>
      </c>
      <c r="C75" s="42" t="s">
        <v>1004</v>
      </c>
      <c r="D75" s="43" t="s">
        <v>480</v>
      </c>
      <c r="E75" s="44" t="s">
        <v>1005</v>
      </c>
      <c r="F75" s="44">
        <v>3310771016</v>
      </c>
      <c r="G75" s="45" t="s">
        <v>1006</v>
      </c>
      <c r="H75" s="44" t="s">
        <v>1007</v>
      </c>
      <c r="I75" s="44" t="s">
        <v>1008</v>
      </c>
      <c r="J75" s="44">
        <v>39572528000</v>
      </c>
      <c r="K75" s="44" t="s">
        <v>1009</v>
      </c>
      <c r="L75" s="44" t="s">
        <v>486</v>
      </c>
      <c r="M75" s="44" t="s">
        <v>1010</v>
      </c>
      <c r="N75" s="44" t="s">
        <v>1011</v>
      </c>
      <c r="O75" s="17" t="s">
        <v>139</v>
      </c>
      <c r="P75" s="47" t="s">
        <v>1012</v>
      </c>
      <c r="Q75" s="44" t="s">
        <v>998</v>
      </c>
      <c r="R75" s="41" t="s">
        <v>873</v>
      </c>
      <c r="S75" s="50"/>
      <c r="T75" s="50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</row>
    <row r="76" spans="1:34" ht="60.75">
      <c r="A76" s="55">
        <v>74</v>
      </c>
      <c r="B76" s="41" t="s">
        <v>367</v>
      </c>
      <c r="C76" s="42" t="s">
        <v>368</v>
      </c>
      <c r="D76" s="43" t="s">
        <v>480</v>
      </c>
      <c r="E76" s="44" t="s">
        <v>369</v>
      </c>
      <c r="F76" s="44">
        <v>3325413602</v>
      </c>
      <c r="G76" s="45" t="s">
        <v>370</v>
      </c>
      <c r="H76" s="44" t="s">
        <v>18</v>
      </c>
      <c r="I76" s="44" t="s">
        <v>1013</v>
      </c>
      <c r="J76" s="44">
        <v>3310891321</v>
      </c>
      <c r="K76" s="44" t="s">
        <v>1014</v>
      </c>
      <c r="L76" s="44" t="s">
        <v>486</v>
      </c>
      <c r="M76" s="44" t="s">
        <v>197</v>
      </c>
      <c r="N76" s="44" t="s">
        <v>1015</v>
      </c>
      <c r="O76" s="17" t="s">
        <v>139</v>
      </c>
      <c r="P76" s="47">
        <v>1.23200011403605E+16</v>
      </c>
      <c r="Q76" s="44" t="s">
        <v>1016</v>
      </c>
      <c r="R76" s="41" t="s">
        <v>873</v>
      </c>
      <c r="S76" s="50"/>
      <c r="T76" s="50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</row>
    <row r="77" spans="1:34" ht="90.75">
      <c r="A77" s="55">
        <v>75</v>
      </c>
      <c r="B77" s="41" t="s">
        <v>193</v>
      </c>
      <c r="C77" s="42" t="s">
        <v>903</v>
      </c>
      <c r="D77" s="53" t="s">
        <v>494</v>
      </c>
      <c r="E77" s="44" t="s">
        <v>1017</v>
      </c>
      <c r="F77" s="44">
        <v>3313468749</v>
      </c>
      <c r="G77" s="45" t="s">
        <v>1018</v>
      </c>
      <c r="H77" s="44" t="s">
        <v>41</v>
      </c>
      <c r="I77" s="44" t="s">
        <v>193</v>
      </c>
      <c r="J77" s="44">
        <v>3312002689</v>
      </c>
      <c r="K77" s="44" t="s">
        <v>1019</v>
      </c>
      <c r="L77" s="44" t="s">
        <v>486</v>
      </c>
      <c r="M77" s="44" t="s">
        <v>143</v>
      </c>
      <c r="N77" s="44" t="s">
        <v>82</v>
      </c>
      <c r="O77" s="17" t="s">
        <v>256</v>
      </c>
      <c r="P77" s="47" t="s">
        <v>1020</v>
      </c>
      <c r="Q77" s="44" t="s">
        <v>1021</v>
      </c>
      <c r="R77" s="41" t="s">
        <v>1022</v>
      </c>
      <c r="S77" s="49" t="s">
        <v>1023</v>
      </c>
      <c r="T77" s="50"/>
      <c r="U77" s="51"/>
      <c r="V77" s="51"/>
      <c r="W77" s="51"/>
      <c r="X77" s="51"/>
      <c r="Y77" s="51"/>
      <c r="Z77" s="57" t="s">
        <v>1024</v>
      </c>
      <c r="AA77" s="51"/>
      <c r="AB77" s="51"/>
      <c r="AC77" s="51"/>
      <c r="AD77" s="51"/>
      <c r="AE77" s="51"/>
      <c r="AF77" s="51"/>
      <c r="AG77" s="51"/>
      <c r="AH77" s="51"/>
    </row>
    <row r="78" spans="1:34" ht="105.75">
      <c r="A78" s="40">
        <v>76</v>
      </c>
      <c r="B78" s="41" t="s">
        <v>36</v>
      </c>
      <c r="C78" s="42" t="s">
        <v>1025</v>
      </c>
      <c r="D78" s="53" t="s">
        <v>494</v>
      </c>
      <c r="E78" s="44" t="s">
        <v>36</v>
      </c>
      <c r="F78" s="44">
        <v>3314113153</v>
      </c>
      <c r="G78" s="54" t="s">
        <v>1026</v>
      </c>
      <c r="H78" s="44" t="s">
        <v>37</v>
      </c>
      <c r="I78" s="44" t="s">
        <v>36</v>
      </c>
      <c r="J78" s="44">
        <v>3314113153</v>
      </c>
      <c r="K78" s="44" t="s">
        <v>1027</v>
      </c>
      <c r="L78" s="44" t="s">
        <v>486</v>
      </c>
      <c r="M78" s="44" t="s">
        <v>138</v>
      </c>
      <c r="N78" s="44" t="s">
        <v>82</v>
      </c>
      <c r="O78" s="17" t="s">
        <v>256</v>
      </c>
      <c r="P78" s="47" t="s">
        <v>334</v>
      </c>
      <c r="Q78" s="44" t="s">
        <v>1021</v>
      </c>
      <c r="R78" s="41" t="s">
        <v>492</v>
      </c>
      <c r="S78" s="49" t="s">
        <v>1028</v>
      </c>
      <c r="T78" s="50"/>
      <c r="U78" s="51"/>
      <c r="V78" s="66" t="s">
        <v>1029</v>
      </c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</row>
    <row r="79" spans="1:34" ht="105.75">
      <c r="A79" s="40">
        <v>77</v>
      </c>
      <c r="B79" s="41" t="s">
        <v>1030</v>
      </c>
      <c r="C79" s="42" t="s">
        <v>1031</v>
      </c>
      <c r="D79" s="53" t="s">
        <v>494</v>
      </c>
      <c r="E79" s="44" t="s">
        <v>1030</v>
      </c>
      <c r="F79" s="44">
        <v>3331375392</v>
      </c>
      <c r="G79" s="45" t="s">
        <v>1032</v>
      </c>
      <c r="H79" s="44" t="s">
        <v>1033</v>
      </c>
      <c r="I79" s="44" t="s">
        <v>1034</v>
      </c>
      <c r="J79" s="44">
        <v>3331375392</v>
      </c>
      <c r="K79" s="44" t="s">
        <v>1035</v>
      </c>
      <c r="L79" s="44" t="s">
        <v>486</v>
      </c>
      <c r="M79" s="44" t="s">
        <v>138</v>
      </c>
      <c r="N79" s="44" t="s">
        <v>82</v>
      </c>
      <c r="O79" s="17" t="s">
        <v>189</v>
      </c>
      <c r="P79" s="47" t="s">
        <v>1036</v>
      </c>
      <c r="Q79" s="44" t="s">
        <v>1021</v>
      </c>
      <c r="R79" s="41" t="s">
        <v>873</v>
      </c>
      <c r="S79" s="50"/>
      <c r="T79" s="50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</row>
    <row r="80" spans="1:34" ht="90.75">
      <c r="A80" s="55">
        <v>78</v>
      </c>
      <c r="B80" s="41" t="s">
        <v>1037</v>
      </c>
      <c r="C80" s="42" t="s">
        <v>1038</v>
      </c>
      <c r="D80" s="43" t="s">
        <v>480</v>
      </c>
      <c r="E80" s="44" t="s">
        <v>1039</v>
      </c>
      <c r="F80" s="44" t="s">
        <v>1040</v>
      </c>
      <c r="G80" s="54" t="s">
        <v>1041</v>
      </c>
      <c r="H80" s="44" t="s">
        <v>309</v>
      </c>
      <c r="I80" s="44" t="s">
        <v>1042</v>
      </c>
      <c r="J80" s="44">
        <v>3338187705</v>
      </c>
      <c r="K80" s="63" t="s">
        <v>1043</v>
      </c>
      <c r="L80" s="44" t="s">
        <v>649</v>
      </c>
      <c r="M80" s="44" t="s">
        <v>310</v>
      </c>
      <c r="N80" s="44" t="s">
        <v>1044</v>
      </c>
      <c r="O80" s="17" t="s">
        <v>172</v>
      </c>
      <c r="P80" s="47" t="s">
        <v>311</v>
      </c>
      <c r="Q80" s="44" t="s">
        <v>1021</v>
      </c>
      <c r="R80" s="41" t="s">
        <v>873</v>
      </c>
      <c r="S80" s="49" t="s">
        <v>1045</v>
      </c>
      <c r="T80" s="50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</row>
    <row r="81" spans="1:34" ht="75.75">
      <c r="A81" s="55">
        <v>79</v>
      </c>
      <c r="B81" s="41" t="s">
        <v>1046</v>
      </c>
      <c r="C81" s="42" t="s">
        <v>1047</v>
      </c>
      <c r="D81" s="43" t="s">
        <v>480</v>
      </c>
      <c r="E81" s="44" t="s">
        <v>371</v>
      </c>
      <c r="F81" s="44">
        <v>3310572031</v>
      </c>
      <c r="G81" s="45" t="s">
        <v>372</v>
      </c>
      <c r="H81" s="44" t="s">
        <v>1048</v>
      </c>
      <c r="I81" s="44" t="s">
        <v>1049</v>
      </c>
      <c r="J81" s="44">
        <v>3310572081</v>
      </c>
      <c r="K81" s="44" t="s">
        <v>1050</v>
      </c>
      <c r="L81" s="44" t="s">
        <v>649</v>
      </c>
      <c r="M81" s="44" t="s">
        <v>208</v>
      </c>
      <c r="N81" s="44" t="s">
        <v>1051</v>
      </c>
      <c r="O81" s="17" t="s">
        <v>139</v>
      </c>
      <c r="P81" s="47" t="s">
        <v>373</v>
      </c>
      <c r="Q81" s="44" t="s">
        <v>1021</v>
      </c>
      <c r="R81" s="41" t="s">
        <v>584</v>
      </c>
      <c r="S81" s="50"/>
      <c r="T81" s="50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</row>
    <row r="82" spans="1:34" ht="105.75">
      <c r="A82" s="55">
        <v>80</v>
      </c>
      <c r="B82" s="41" t="s">
        <v>1052</v>
      </c>
      <c r="C82" s="42" t="s">
        <v>1053</v>
      </c>
      <c r="D82" s="43" t="s">
        <v>480</v>
      </c>
      <c r="E82" s="44" t="s">
        <v>1054</v>
      </c>
      <c r="F82" s="44">
        <v>3313074747</v>
      </c>
      <c r="G82" s="45" t="s">
        <v>449</v>
      </c>
      <c r="H82" s="44" t="s">
        <v>448</v>
      </c>
      <c r="I82" s="44" t="s">
        <v>1055</v>
      </c>
      <c r="J82" s="44">
        <v>3318623240</v>
      </c>
      <c r="K82" s="44" t="s">
        <v>1056</v>
      </c>
      <c r="L82" s="44" t="s">
        <v>486</v>
      </c>
      <c r="M82" s="44" t="s">
        <v>138</v>
      </c>
      <c r="N82" s="44" t="s">
        <v>1057</v>
      </c>
      <c r="O82" s="17" t="s">
        <v>139</v>
      </c>
      <c r="P82" s="47" t="s">
        <v>1058</v>
      </c>
      <c r="Q82" s="44" t="s">
        <v>1021</v>
      </c>
      <c r="R82" s="41" t="s">
        <v>1059</v>
      </c>
      <c r="S82" s="50"/>
      <c r="T82" s="50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</row>
    <row r="83" spans="1:34" ht="105.75">
      <c r="A83" s="40">
        <v>81</v>
      </c>
      <c r="B83" s="41" t="s">
        <v>1060</v>
      </c>
      <c r="C83" s="42" t="s">
        <v>93</v>
      </c>
      <c r="D83" s="43" t="s">
        <v>480</v>
      </c>
      <c r="E83" s="44" t="s">
        <v>1061</v>
      </c>
      <c r="F83" s="44">
        <v>3314045101</v>
      </c>
      <c r="G83" s="45" t="s">
        <v>1062</v>
      </c>
      <c r="H83" s="44" t="s">
        <v>94</v>
      </c>
      <c r="I83" s="44" t="s">
        <v>1061</v>
      </c>
      <c r="J83" s="44">
        <v>3314045101</v>
      </c>
      <c r="K83" s="44" t="s">
        <v>1063</v>
      </c>
      <c r="L83" s="44" t="s">
        <v>486</v>
      </c>
      <c r="M83" s="44" t="s">
        <v>137</v>
      </c>
      <c r="N83" s="44" t="s">
        <v>1064</v>
      </c>
      <c r="O83" s="17" t="s">
        <v>139</v>
      </c>
      <c r="P83" s="47" t="s">
        <v>281</v>
      </c>
      <c r="Q83" s="44" t="s">
        <v>1065</v>
      </c>
      <c r="R83" s="41" t="s">
        <v>501</v>
      </c>
      <c r="S83" s="49" t="s">
        <v>1066</v>
      </c>
      <c r="T83" s="50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</row>
    <row r="84" spans="1:34" ht="90.75">
      <c r="A84" s="40">
        <v>82</v>
      </c>
      <c r="B84" s="41" t="s">
        <v>117</v>
      </c>
      <c r="C84" s="42" t="s">
        <v>112</v>
      </c>
      <c r="D84" s="53" t="s">
        <v>494</v>
      </c>
      <c r="E84" s="44" t="s">
        <v>1067</v>
      </c>
      <c r="F84" s="44">
        <v>331105506</v>
      </c>
      <c r="G84" s="45" t="s">
        <v>1068</v>
      </c>
      <c r="H84" s="44" t="s">
        <v>1069</v>
      </c>
      <c r="I84" s="44" t="s">
        <v>117</v>
      </c>
      <c r="J84" s="44">
        <v>331105506</v>
      </c>
      <c r="K84" s="44" t="s">
        <v>1070</v>
      </c>
      <c r="L84" s="44" t="s">
        <v>486</v>
      </c>
      <c r="M84" s="44" t="s">
        <v>143</v>
      </c>
      <c r="N84" s="44" t="s">
        <v>82</v>
      </c>
      <c r="O84" s="17" t="s">
        <v>139</v>
      </c>
      <c r="P84" s="47" t="s">
        <v>1071</v>
      </c>
      <c r="Q84" s="44" t="s">
        <v>1072</v>
      </c>
      <c r="R84" s="41" t="s">
        <v>652</v>
      </c>
      <c r="S84" s="50"/>
      <c r="T84" s="50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</row>
    <row r="85" spans="1:34" ht="75.75">
      <c r="A85" s="55">
        <v>83</v>
      </c>
      <c r="B85" s="41" t="s">
        <v>296</v>
      </c>
      <c r="C85" s="42" t="s">
        <v>46</v>
      </c>
      <c r="D85" s="53" t="s">
        <v>494</v>
      </c>
      <c r="E85" s="44" t="s">
        <v>296</v>
      </c>
      <c r="F85" s="44" t="s">
        <v>1073</v>
      </c>
      <c r="G85" s="54" t="s">
        <v>1074</v>
      </c>
      <c r="H85" s="44" t="s">
        <v>297</v>
      </c>
      <c r="I85" s="44" t="s">
        <v>296</v>
      </c>
      <c r="J85" s="44" t="s">
        <v>1073</v>
      </c>
      <c r="K85" s="44" t="s">
        <v>1075</v>
      </c>
      <c r="L85" s="44" t="s">
        <v>486</v>
      </c>
      <c r="M85" s="44" t="s">
        <v>143</v>
      </c>
      <c r="N85" s="44" t="s">
        <v>82</v>
      </c>
      <c r="O85" s="17" t="s">
        <v>172</v>
      </c>
      <c r="P85" s="47" t="s">
        <v>299</v>
      </c>
      <c r="Q85" s="44" t="s">
        <v>1072</v>
      </c>
      <c r="R85" s="41" t="s">
        <v>873</v>
      </c>
      <c r="S85" s="50"/>
      <c r="T85" s="50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</row>
    <row r="86" spans="1:34" ht="126.75">
      <c r="A86" s="55">
        <v>84</v>
      </c>
      <c r="B86" s="41" t="s">
        <v>433</v>
      </c>
      <c r="C86" s="67" t="s">
        <v>434</v>
      </c>
      <c r="D86" s="43" t="s">
        <v>480</v>
      </c>
      <c r="E86" s="68" t="s">
        <v>436</v>
      </c>
      <c r="F86" s="68" t="s">
        <v>437</v>
      </c>
      <c r="G86" s="69" t="s">
        <v>438</v>
      </c>
      <c r="H86" s="68" t="s">
        <v>448</v>
      </c>
      <c r="I86" s="68" t="s">
        <v>436</v>
      </c>
      <c r="J86" s="68" t="s">
        <v>437</v>
      </c>
      <c r="K86" s="68" t="s">
        <v>450</v>
      </c>
      <c r="L86" s="44" t="s">
        <v>486</v>
      </c>
      <c r="M86" s="68" t="s">
        <v>138</v>
      </c>
      <c r="N86" s="44" t="s">
        <v>1076</v>
      </c>
      <c r="O86" s="17" t="s">
        <v>139</v>
      </c>
      <c r="P86" s="47" t="s">
        <v>439</v>
      </c>
      <c r="Q86" s="44" t="s">
        <v>1072</v>
      </c>
      <c r="R86" s="41" t="s">
        <v>526</v>
      </c>
      <c r="S86" s="49" t="s">
        <v>1077</v>
      </c>
      <c r="T86" s="50"/>
      <c r="U86" s="57" t="s">
        <v>548</v>
      </c>
      <c r="V86" s="57" t="s">
        <v>526</v>
      </c>
      <c r="W86" s="57" t="s">
        <v>528</v>
      </c>
      <c r="X86" s="57" t="s">
        <v>526</v>
      </c>
      <c r="Y86" s="51"/>
      <c r="Z86" s="51"/>
      <c r="AA86" s="51"/>
      <c r="AB86" s="51"/>
      <c r="AC86" s="51"/>
      <c r="AD86" s="51"/>
      <c r="AE86" s="51"/>
      <c r="AF86" s="51"/>
      <c r="AG86" s="51"/>
      <c r="AH86" s="51"/>
    </row>
    <row r="87" spans="1:34" ht="105.75">
      <c r="A87" s="55">
        <v>85</v>
      </c>
      <c r="B87" s="41" t="s">
        <v>118</v>
      </c>
      <c r="C87" s="42" t="s">
        <v>1078</v>
      </c>
      <c r="D87" s="43" t="s">
        <v>480</v>
      </c>
      <c r="E87" s="44" t="s">
        <v>387</v>
      </c>
      <c r="F87" s="44">
        <v>3313690835</v>
      </c>
      <c r="G87" s="45" t="s">
        <v>388</v>
      </c>
      <c r="H87" s="70"/>
      <c r="I87" s="70"/>
      <c r="J87" s="70"/>
      <c r="K87" s="44" t="s">
        <v>389</v>
      </c>
      <c r="L87" s="44" t="s">
        <v>649</v>
      </c>
      <c r="M87" s="44" t="s">
        <v>1079</v>
      </c>
      <c r="N87" s="44" t="s">
        <v>1080</v>
      </c>
      <c r="O87" s="17" t="s">
        <v>274</v>
      </c>
      <c r="P87" s="47" t="s">
        <v>390</v>
      </c>
      <c r="Q87" s="44" t="s">
        <v>1081</v>
      </c>
      <c r="R87" s="41" t="s">
        <v>584</v>
      </c>
      <c r="S87" s="50"/>
      <c r="T87" s="50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</row>
    <row r="88" spans="1:34" ht="90.75">
      <c r="A88" s="40">
        <v>86</v>
      </c>
      <c r="B88" s="71" t="s">
        <v>1082</v>
      </c>
      <c r="C88" s="42" t="s">
        <v>1083</v>
      </c>
      <c r="D88" s="43" t="s">
        <v>480</v>
      </c>
      <c r="E88" s="44" t="s">
        <v>384</v>
      </c>
      <c r="F88" s="44">
        <v>3316326784</v>
      </c>
      <c r="G88" s="45" t="s">
        <v>385</v>
      </c>
      <c r="H88" s="44" t="s">
        <v>383</v>
      </c>
      <c r="I88" s="44" t="s">
        <v>1084</v>
      </c>
      <c r="J88" s="44" t="s">
        <v>1085</v>
      </c>
      <c r="K88" s="44" t="s">
        <v>1086</v>
      </c>
      <c r="L88" s="44" t="s">
        <v>486</v>
      </c>
      <c r="M88" s="44" t="s">
        <v>138</v>
      </c>
      <c r="N88" s="44" t="s">
        <v>1087</v>
      </c>
      <c r="O88" s="17" t="s">
        <v>139</v>
      </c>
      <c r="P88" s="47" t="s">
        <v>386</v>
      </c>
      <c r="Q88" s="44" t="s">
        <v>1088</v>
      </c>
      <c r="R88" s="41" t="s">
        <v>1059</v>
      </c>
      <c r="S88" s="50"/>
      <c r="T88" s="50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</row>
    <row r="89" spans="1:34" ht="90.75">
      <c r="A89" s="40">
        <v>87</v>
      </c>
      <c r="B89" s="41" t="s">
        <v>56</v>
      </c>
      <c r="C89" s="42" t="s">
        <v>49</v>
      </c>
      <c r="D89" s="53" t="s">
        <v>494</v>
      </c>
      <c r="E89" s="44" t="s">
        <v>572</v>
      </c>
      <c r="F89" s="44" t="s">
        <v>573</v>
      </c>
      <c r="G89" s="45" t="s">
        <v>574</v>
      </c>
      <c r="H89" s="44" t="s">
        <v>353</v>
      </c>
      <c r="I89" s="44" t="s">
        <v>56</v>
      </c>
      <c r="J89" s="44">
        <v>3312967029</v>
      </c>
      <c r="K89" s="44" t="s">
        <v>1089</v>
      </c>
      <c r="L89" s="44" t="s">
        <v>486</v>
      </c>
      <c r="M89" s="44" t="s">
        <v>705</v>
      </c>
      <c r="N89" s="72">
        <v>8496</v>
      </c>
      <c r="O89" s="17" t="s">
        <v>172</v>
      </c>
      <c r="P89" s="47" t="s">
        <v>354</v>
      </c>
      <c r="Q89" s="44" t="s">
        <v>1081</v>
      </c>
      <c r="R89" s="41" t="s">
        <v>584</v>
      </c>
      <c r="S89" s="49" t="s">
        <v>1090</v>
      </c>
      <c r="T89" s="50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</row>
    <row r="90" spans="1:34" ht="75.75">
      <c r="A90" s="55">
        <v>88</v>
      </c>
      <c r="B90" s="41" t="s">
        <v>357</v>
      </c>
      <c r="C90" s="42" t="s">
        <v>1091</v>
      </c>
      <c r="D90" s="43" t="s">
        <v>480</v>
      </c>
      <c r="E90" s="44" t="s">
        <v>1092</v>
      </c>
      <c r="F90" s="44" t="s">
        <v>1093</v>
      </c>
      <c r="G90" s="45" t="s">
        <v>1094</v>
      </c>
      <c r="H90" s="44" t="s">
        <v>358</v>
      </c>
      <c r="I90" s="44" t="s">
        <v>359</v>
      </c>
      <c r="J90" s="44">
        <v>3311363205</v>
      </c>
      <c r="K90" s="44" t="s">
        <v>1095</v>
      </c>
      <c r="L90" s="44" t="s">
        <v>486</v>
      </c>
      <c r="M90" s="44" t="s">
        <v>143</v>
      </c>
      <c r="N90" s="44" t="s">
        <v>1096</v>
      </c>
      <c r="O90" s="17" t="s">
        <v>262</v>
      </c>
      <c r="P90" s="47" t="s">
        <v>1097</v>
      </c>
      <c r="Q90" s="44" t="s">
        <v>1081</v>
      </c>
      <c r="R90" s="41" t="s">
        <v>584</v>
      </c>
      <c r="S90" s="50"/>
      <c r="T90" s="50"/>
      <c r="U90" s="51"/>
      <c r="V90" s="57" t="s">
        <v>598</v>
      </c>
      <c r="W90" s="57" t="s">
        <v>548</v>
      </c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</row>
    <row r="91" spans="1:34" ht="105.75">
      <c r="A91" s="55">
        <v>89</v>
      </c>
      <c r="B91" s="41" t="s">
        <v>1098</v>
      </c>
      <c r="C91" s="42" t="s">
        <v>1099</v>
      </c>
      <c r="D91" s="43" t="s">
        <v>480</v>
      </c>
      <c r="E91" s="44" t="s">
        <v>22</v>
      </c>
      <c r="F91" s="44">
        <v>3331154089</v>
      </c>
      <c r="G91" s="54" t="s">
        <v>1100</v>
      </c>
      <c r="H91" s="44" t="s">
        <v>23</v>
      </c>
      <c r="I91" s="44" t="s">
        <v>22</v>
      </c>
      <c r="J91" s="44">
        <v>3331154089</v>
      </c>
      <c r="K91" s="44" t="s">
        <v>1101</v>
      </c>
      <c r="L91" s="44" t="s">
        <v>486</v>
      </c>
      <c r="M91" s="44" t="s">
        <v>137</v>
      </c>
      <c r="N91" s="44" t="s">
        <v>1102</v>
      </c>
      <c r="O91" s="17" t="s">
        <v>189</v>
      </c>
      <c r="P91" s="47" t="s">
        <v>1103</v>
      </c>
      <c r="Q91" s="44" t="s">
        <v>1104</v>
      </c>
      <c r="R91" s="41" t="s">
        <v>548</v>
      </c>
      <c r="S91" s="49" t="s">
        <v>1105</v>
      </c>
      <c r="T91" s="50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</row>
    <row r="92" spans="1:34" ht="105.75">
      <c r="A92" s="55">
        <v>90</v>
      </c>
      <c r="B92" s="41" t="s">
        <v>159</v>
      </c>
      <c r="C92" s="42" t="s">
        <v>1106</v>
      </c>
      <c r="D92" s="43" t="s">
        <v>480</v>
      </c>
      <c r="E92" s="44" t="s">
        <v>1107</v>
      </c>
      <c r="F92" s="44" t="s">
        <v>1108</v>
      </c>
      <c r="G92" s="45" t="s">
        <v>1109</v>
      </c>
      <c r="H92" s="44" t="s">
        <v>63</v>
      </c>
      <c r="I92" s="44" t="s">
        <v>1110</v>
      </c>
      <c r="J92" s="44">
        <v>3338170187</v>
      </c>
      <c r="K92" s="44" t="s">
        <v>1111</v>
      </c>
      <c r="L92" s="44" t="s">
        <v>486</v>
      </c>
      <c r="M92" s="44" t="s">
        <v>138</v>
      </c>
      <c r="N92" s="44" t="s">
        <v>1112</v>
      </c>
      <c r="O92" s="17" t="s">
        <v>172</v>
      </c>
      <c r="P92" s="47" t="s">
        <v>1113</v>
      </c>
      <c r="Q92" s="44" t="s">
        <v>1104</v>
      </c>
      <c r="R92" s="41" t="s">
        <v>501</v>
      </c>
      <c r="S92" s="49" t="s">
        <v>1114</v>
      </c>
      <c r="T92" s="50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</row>
    <row r="93" spans="1:34" ht="75.75">
      <c r="A93" s="40">
        <v>91</v>
      </c>
      <c r="B93" s="41" t="s">
        <v>1115</v>
      </c>
      <c r="C93" s="42" t="s">
        <v>1116</v>
      </c>
      <c r="D93" s="53" t="s">
        <v>494</v>
      </c>
      <c r="E93" s="44" t="s">
        <v>1117</v>
      </c>
      <c r="F93" s="44">
        <v>3318632911</v>
      </c>
      <c r="G93" s="45" t="s">
        <v>1118</v>
      </c>
      <c r="H93" s="44" t="s">
        <v>1119</v>
      </c>
      <c r="I93" s="44" t="s">
        <v>1117</v>
      </c>
      <c r="J93" s="44">
        <v>3318632911</v>
      </c>
      <c r="K93" s="44" t="s">
        <v>1120</v>
      </c>
      <c r="L93" s="44" t="s">
        <v>486</v>
      </c>
      <c r="M93" s="44" t="s">
        <v>138</v>
      </c>
      <c r="N93" s="44" t="s">
        <v>82</v>
      </c>
      <c r="O93" s="17" t="s">
        <v>139</v>
      </c>
      <c r="P93" s="47" t="s">
        <v>1121</v>
      </c>
      <c r="Q93" s="44" t="s">
        <v>1104</v>
      </c>
      <c r="R93" s="41" t="s">
        <v>1059</v>
      </c>
      <c r="S93" s="50"/>
      <c r="T93" s="50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</row>
    <row r="94" spans="1:34" ht="105.75">
      <c r="A94" s="40">
        <v>92</v>
      </c>
      <c r="B94" s="41" t="s">
        <v>1122</v>
      </c>
      <c r="C94" s="42" t="s">
        <v>1123</v>
      </c>
      <c r="D94" s="43" t="s">
        <v>480</v>
      </c>
      <c r="E94" s="44" t="s">
        <v>1124</v>
      </c>
      <c r="F94" s="44" t="s">
        <v>1125</v>
      </c>
      <c r="G94" s="45" t="s">
        <v>1126</v>
      </c>
      <c r="H94" s="44" t="s">
        <v>1127</v>
      </c>
      <c r="I94" s="44" t="s">
        <v>1128</v>
      </c>
      <c r="J94" s="44">
        <v>3334026200</v>
      </c>
      <c r="K94" s="44" t="s">
        <v>1129</v>
      </c>
      <c r="L94" s="44" t="s">
        <v>486</v>
      </c>
      <c r="M94" s="44" t="s">
        <v>137</v>
      </c>
      <c r="N94" s="44" t="s">
        <v>1130</v>
      </c>
      <c r="O94" s="17" t="s">
        <v>172</v>
      </c>
      <c r="P94" s="47" t="s">
        <v>1131</v>
      </c>
      <c r="Q94" s="44" t="s">
        <v>1104</v>
      </c>
      <c r="R94" s="41" t="s">
        <v>1059</v>
      </c>
      <c r="S94" s="50"/>
      <c r="T94" s="50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</row>
    <row r="95" spans="1:34" ht="75.75">
      <c r="A95" s="55">
        <v>93</v>
      </c>
      <c r="B95" s="41" t="s">
        <v>1132</v>
      </c>
      <c r="C95" s="42" t="s">
        <v>1133</v>
      </c>
      <c r="D95" s="43" t="s">
        <v>480</v>
      </c>
      <c r="E95" s="44" t="s">
        <v>1134</v>
      </c>
      <c r="F95" s="44">
        <v>3312339707</v>
      </c>
      <c r="G95" s="45" t="s">
        <v>1135</v>
      </c>
      <c r="H95" s="44" t="s">
        <v>1136</v>
      </c>
      <c r="I95" s="44" t="s">
        <v>1137</v>
      </c>
      <c r="J95" s="44">
        <v>3323323106</v>
      </c>
      <c r="K95" s="44" t="s">
        <v>1138</v>
      </c>
      <c r="L95" s="44" t="s">
        <v>486</v>
      </c>
      <c r="M95" s="44" t="s">
        <v>138</v>
      </c>
      <c r="N95" s="44" t="s">
        <v>1139</v>
      </c>
      <c r="O95" s="17" t="s">
        <v>172</v>
      </c>
      <c r="P95" s="47" t="s">
        <v>1140</v>
      </c>
      <c r="Q95" s="44" t="s">
        <v>1104</v>
      </c>
      <c r="R95" s="41" t="s">
        <v>1059</v>
      </c>
      <c r="S95" s="50"/>
      <c r="T95" s="50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</row>
    <row r="96" spans="1:34" ht="105.75">
      <c r="A96" s="55">
        <v>94</v>
      </c>
      <c r="B96" s="41" t="s">
        <v>161</v>
      </c>
      <c r="C96" s="42" t="s">
        <v>1141</v>
      </c>
      <c r="D96" s="53" t="s">
        <v>494</v>
      </c>
      <c r="E96" s="44" t="s">
        <v>161</v>
      </c>
      <c r="F96" s="44">
        <v>3331564363</v>
      </c>
      <c r="G96" s="45" t="s">
        <v>1142</v>
      </c>
      <c r="H96" s="44" t="s">
        <v>162</v>
      </c>
      <c r="I96" s="44" t="s">
        <v>161</v>
      </c>
      <c r="J96" s="44">
        <v>3331564363</v>
      </c>
      <c r="K96" s="44" t="s">
        <v>1143</v>
      </c>
      <c r="L96" s="44" t="s">
        <v>486</v>
      </c>
      <c r="M96" s="44" t="s">
        <v>138</v>
      </c>
      <c r="N96" s="44" t="s">
        <v>82</v>
      </c>
      <c r="O96" s="17" t="s">
        <v>172</v>
      </c>
      <c r="P96" s="47" t="s">
        <v>1144</v>
      </c>
      <c r="Q96" s="44" t="s">
        <v>1104</v>
      </c>
      <c r="R96" s="41" t="s">
        <v>1059</v>
      </c>
      <c r="S96" s="50"/>
      <c r="T96" s="50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</row>
    <row r="97" spans="1:34" ht="120.75">
      <c r="A97" s="55">
        <v>95</v>
      </c>
      <c r="B97" s="41" t="s">
        <v>71</v>
      </c>
      <c r="C97" s="42" t="s">
        <v>1145</v>
      </c>
      <c r="D97" s="53" t="s">
        <v>494</v>
      </c>
      <c r="E97" s="44" t="s">
        <v>1146</v>
      </c>
      <c r="F97" s="44" t="s">
        <v>1147</v>
      </c>
      <c r="G97" s="45" t="s">
        <v>1148</v>
      </c>
      <c r="H97" s="44" t="s">
        <v>285</v>
      </c>
      <c r="I97" s="44" t="s">
        <v>71</v>
      </c>
      <c r="J97" s="44" t="s">
        <v>1147</v>
      </c>
      <c r="K97" s="44" t="s">
        <v>1149</v>
      </c>
      <c r="L97" s="44" t="s">
        <v>486</v>
      </c>
      <c r="M97" s="44" t="s">
        <v>137</v>
      </c>
      <c r="N97" s="44" t="s">
        <v>82</v>
      </c>
      <c r="O97" s="17" t="s">
        <v>172</v>
      </c>
      <c r="P97" s="47" t="s">
        <v>1150</v>
      </c>
      <c r="Q97" s="44" t="s">
        <v>1151</v>
      </c>
      <c r="R97" s="41" t="s">
        <v>1059</v>
      </c>
      <c r="S97" s="50"/>
      <c r="T97" s="50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</row>
    <row r="98" spans="1:34" ht="105.75">
      <c r="A98" s="40">
        <v>96</v>
      </c>
      <c r="B98" s="41" t="s">
        <v>39</v>
      </c>
      <c r="C98" s="42" t="s">
        <v>1152</v>
      </c>
      <c r="D98" s="53" t="s">
        <v>494</v>
      </c>
      <c r="E98" s="44" t="s">
        <v>333</v>
      </c>
      <c r="F98" s="44">
        <v>3313465700</v>
      </c>
      <c r="G98" s="45" t="s">
        <v>1153</v>
      </c>
      <c r="H98" s="44" t="s">
        <v>40</v>
      </c>
      <c r="I98" s="44" t="s">
        <v>39</v>
      </c>
      <c r="J98" s="44">
        <v>3313465700</v>
      </c>
      <c r="K98" s="44" t="s">
        <v>1154</v>
      </c>
      <c r="L98" s="44" t="s">
        <v>486</v>
      </c>
      <c r="M98" s="44" t="s">
        <v>138</v>
      </c>
      <c r="N98" s="44" t="s">
        <v>82</v>
      </c>
      <c r="O98" s="17" t="s">
        <v>256</v>
      </c>
      <c r="P98" s="47" t="s">
        <v>1155</v>
      </c>
      <c r="Q98" s="44" t="s">
        <v>1151</v>
      </c>
      <c r="R98" s="41" t="s">
        <v>1059</v>
      </c>
      <c r="S98" s="50"/>
      <c r="T98" s="50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</row>
    <row r="99" spans="1:34" ht="90.75">
      <c r="A99" s="40">
        <v>97</v>
      </c>
      <c r="B99" s="41" t="s">
        <v>214</v>
      </c>
      <c r="C99" s="42" t="s">
        <v>1156</v>
      </c>
      <c r="D99" s="53" t="s">
        <v>494</v>
      </c>
      <c r="E99" s="44" t="s">
        <v>214</v>
      </c>
      <c r="F99" s="44">
        <v>3320622220</v>
      </c>
      <c r="G99" s="54" t="s">
        <v>1157</v>
      </c>
      <c r="H99" s="44" t="s">
        <v>215</v>
      </c>
      <c r="I99" s="44" t="s">
        <v>214</v>
      </c>
      <c r="J99" s="44">
        <v>3320622220</v>
      </c>
      <c r="K99" s="44" t="s">
        <v>1158</v>
      </c>
      <c r="L99" s="44" t="s">
        <v>486</v>
      </c>
      <c r="M99" s="44" t="s">
        <v>216</v>
      </c>
      <c r="N99" s="44" t="s">
        <v>82</v>
      </c>
      <c r="O99" s="17" t="s">
        <v>139</v>
      </c>
      <c r="P99" s="47" t="s">
        <v>1159</v>
      </c>
      <c r="Q99" s="44" t="s">
        <v>1151</v>
      </c>
      <c r="R99" s="41" t="s">
        <v>1160</v>
      </c>
      <c r="S99" s="50"/>
      <c r="T99" s="50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</row>
    <row r="100" spans="1:34" ht="90.75">
      <c r="A100" s="55">
        <v>98</v>
      </c>
      <c r="B100" s="41" t="s">
        <v>1161</v>
      </c>
      <c r="C100" s="42" t="s">
        <v>1162</v>
      </c>
      <c r="D100" s="43" t="s">
        <v>480</v>
      </c>
      <c r="E100" s="44" t="s">
        <v>1163</v>
      </c>
      <c r="F100" s="44">
        <v>3318870813</v>
      </c>
      <c r="G100" s="45" t="s">
        <v>1164</v>
      </c>
      <c r="H100" s="44" t="s">
        <v>1165</v>
      </c>
      <c r="I100" s="44" t="s">
        <v>1166</v>
      </c>
      <c r="J100" s="44">
        <v>3316047243</v>
      </c>
      <c r="K100" s="44" t="s">
        <v>1167</v>
      </c>
      <c r="L100" s="44" t="s">
        <v>486</v>
      </c>
      <c r="M100" s="44" t="s">
        <v>138</v>
      </c>
      <c r="N100" s="44" t="s">
        <v>1168</v>
      </c>
      <c r="O100" s="17" t="s">
        <v>139</v>
      </c>
      <c r="P100" s="47" t="s">
        <v>1169</v>
      </c>
      <c r="Q100" s="44" t="s">
        <v>1151</v>
      </c>
      <c r="R100" s="41" t="s">
        <v>1059</v>
      </c>
      <c r="S100" s="50"/>
      <c r="T100" s="50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</row>
    <row r="101" spans="1:34" ht="135.75">
      <c r="A101" s="55">
        <v>99</v>
      </c>
      <c r="B101" s="41" t="s">
        <v>181</v>
      </c>
      <c r="C101" s="42" t="s">
        <v>1170</v>
      </c>
      <c r="D101" s="43" t="s">
        <v>480</v>
      </c>
      <c r="E101" s="44" t="s">
        <v>182</v>
      </c>
      <c r="F101" s="44">
        <v>3331232098</v>
      </c>
      <c r="G101" s="45" t="s">
        <v>1171</v>
      </c>
      <c r="H101" s="44" t="s">
        <v>72</v>
      </c>
      <c r="I101" s="44" t="s">
        <v>182</v>
      </c>
      <c r="J101" s="44">
        <v>3331232098</v>
      </c>
      <c r="K101" s="44" t="s">
        <v>1172</v>
      </c>
      <c r="L101" s="44" t="s">
        <v>1173</v>
      </c>
      <c r="M101" s="44" t="s">
        <v>1174</v>
      </c>
      <c r="N101" s="44" t="s">
        <v>1175</v>
      </c>
      <c r="O101" s="17" t="s">
        <v>274</v>
      </c>
      <c r="P101" s="47" t="s">
        <v>1176</v>
      </c>
      <c r="Q101" s="44" t="s">
        <v>1151</v>
      </c>
      <c r="R101" s="41" t="s">
        <v>780</v>
      </c>
      <c r="S101" s="50"/>
      <c r="T101" s="50"/>
      <c r="U101" s="66" t="s">
        <v>1177</v>
      </c>
      <c r="V101" s="66" t="s">
        <v>1178</v>
      </c>
      <c r="W101" s="66" t="s">
        <v>1179</v>
      </c>
      <c r="X101" s="66" t="s">
        <v>1180</v>
      </c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</row>
    <row r="102" spans="1:34" ht="90.75">
      <c r="A102" s="55">
        <v>100</v>
      </c>
      <c r="B102" s="41" t="s">
        <v>399</v>
      </c>
      <c r="C102" s="42" t="s">
        <v>1181</v>
      </c>
      <c r="D102" s="43" t="s">
        <v>480</v>
      </c>
      <c r="E102" s="44" t="s">
        <v>401</v>
      </c>
      <c r="F102" s="44">
        <v>3319897176</v>
      </c>
      <c r="G102" s="45" t="s">
        <v>1182</v>
      </c>
      <c r="H102" s="44" t="s">
        <v>400</v>
      </c>
      <c r="I102" s="44" t="s">
        <v>402</v>
      </c>
      <c r="J102" s="44">
        <v>3338897176</v>
      </c>
      <c r="K102" s="44" t="s">
        <v>403</v>
      </c>
      <c r="L102" s="44" t="s">
        <v>486</v>
      </c>
      <c r="M102" s="44" t="s">
        <v>137</v>
      </c>
      <c r="N102" s="44" t="s">
        <v>1183</v>
      </c>
      <c r="O102" s="17" t="s">
        <v>139</v>
      </c>
      <c r="P102" s="47" t="s">
        <v>1184</v>
      </c>
      <c r="Q102" s="44" t="s">
        <v>1151</v>
      </c>
      <c r="R102" s="41" t="s">
        <v>492</v>
      </c>
      <c r="S102" s="50"/>
      <c r="T102" s="50"/>
      <c r="U102" s="66" t="s">
        <v>1185</v>
      </c>
      <c r="V102" s="66" t="s">
        <v>1186</v>
      </c>
      <c r="W102" s="66" t="s">
        <v>1187</v>
      </c>
      <c r="X102" s="66" t="s">
        <v>1188</v>
      </c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</row>
    <row r="103" spans="1:34" ht="75.75">
      <c r="A103" s="40">
        <v>101</v>
      </c>
      <c r="B103" s="41" t="s">
        <v>204</v>
      </c>
      <c r="C103" s="42" t="s">
        <v>1189</v>
      </c>
      <c r="D103" s="43" t="s">
        <v>480</v>
      </c>
      <c r="E103" s="44" t="s">
        <v>205</v>
      </c>
      <c r="F103" s="44">
        <v>3336151151</v>
      </c>
      <c r="G103" s="45" t="s">
        <v>1190</v>
      </c>
      <c r="H103" s="44" t="s">
        <v>115</v>
      </c>
      <c r="I103" s="44" t="s">
        <v>205</v>
      </c>
      <c r="J103" s="44">
        <v>3336151151</v>
      </c>
      <c r="K103" s="44" t="s">
        <v>1191</v>
      </c>
      <c r="L103" s="44" t="s">
        <v>486</v>
      </c>
      <c r="M103" s="44" t="s">
        <v>138</v>
      </c>
      <c r="N103" s="44" t="s">
        <v>1192</v>
      </c>
      <c r="O103" s="17" t="s">
        <v>172</v>
      </c>
      <c r="P103" s="47">
        <v>7232000243955750</v>
      </c>
      <c r="Q103" s="44" t="s">
        <v>1151</v>
      </c>
      <c r="R103" s="58"/>
      <c r="S103" s="49" t="s">
        <v>1193</v>
      </c>
      <c r="T103" s="50"/>
      <c r="U103" s="66" t="s">
        <v>1194</v>
      </c>
      <c r="V103" s="66" t="s">
        <v>1195</v>
      </c>
      <c r="W103" s="66" t="s">
        <v>1196</v>
      </c>
      <c r="X103" s="66" t="s">
        <v>1197</v>
      </c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</row>
    <row r="104" spans="1:34" ht="90.75">
      <c r="A104" s="40">
        <v>102</v>
      </c>
      <c r="B104" s="41" t="s">
        <v>1198</v>
      </c>
      <c r="C104" s="42" t="s">
        <v>1199</v>
      </c>
      <c r="D104" s="43" t="s">
        <v>480</v>
      </c>
      <c r="E104" s="44" t="s">
        <v>103</v>
      </c>
      <c r="F104" s="44">
        <v>3334062425</v>
      </c>
      <c r="G104" s="45" t="s">
        <v>1200</v>
      </c>
      <c r="H104" s="44" t="s">
        <v>104</v>
      </c>
      <c r="I104" s="44" t="s">
        <v>103</v>
      </c>
      <c r="J104" s="44">
        <v>3334062425</v>
      </c>
      <c r="K104" s="44" t="s">
        <v>1201</v>
      </c>
      <c r="L104" s="44" t="s">
        <v>486</v>
      </c>
      <c r="M104" s="44" t="s">
        <v>137</v>
      </c>
      <c r="N104" s="44" t="s">
        <v>1202</v>
      </c>
      <c r="O104" s="17" t="s">
        <v>139</v>
      </c>
      <c r="P104" s="47" t="s">
        <v>1203</v>
      </c>
      <c r="Q104" s="44" t="s">
        <v>1204</v>
      </c>
      <c r="R104" s="41" t="s">
        <v>1205</v>
      </c>
      <c r="S104" s="50"/>
      <c r="T104" s="50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</row>
    <row r="105" spans="1:34" ht="75.75">
      <c r="A105" s="55">
        <v>103</v>
      </c>
      <c r="B105" s="41" t="s">
        <v>1206</v>
      </c>
      <c r="C105" s="42" t="s">
        <v>1207</v>
      </c>
      <c r="D105" s="43" t="s">
        <v>480</v>
      </c>
      <c r="E105" s="44" t="s">
        <v>1208</v>
      </c>
      <c r="F105" s="44">
        <v>331873402</v>
      </c>
      <c r="G105" s="45" t="s">
        <v>1209</v>
      </c>
      <c r="H105" s="44" t="s">
        <v>1210</v>
      </c>
      <c r="I105" s="44" t="s">
        <v>1211</v>
      </c>
      <c r="J105" s="44">
        <v>3311873404</v>
      </c>
      <c r="K105" s="44" t="s">
        <v>1212</v>
      </c>
      <c r="L105" s="44" t="s">
        <v>486</v>
      </c>
      <c r="M105" s="44" t="s">
        <v>197</v>
      </c>
      <c r="N105" s="44" t="s">
        <v>1213</v>
      </c>
      <c r="O105" s="17" t="s">
        <v>139</v>
      </c>
      <c r="P105" s="47" t="s">
        <v>1214</v>
      </c>
      <c r="Q105" s="44" t="s">
        <v>1204</v>
      </c>
      <c r="R105" s="41" t="s">
        <v>1215</v>
      </c>
      <c r="S105" s="49" t="s">
        <v>1216</v>
      </c>
      <c r="T105" s="50"/>
      <c r="U105" s="52"/>
      <c r="V105" s="52"/>
      <c r="W105" s="52"/>
      <c r="X105" s="52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</row>
    <row r="106" spans="1:34" ht="75.75">
      <c r="A106" s="55">
        <v>104</v>
      </c>
      <c r="B106" s="41" t="s">
        <v>1217</v>
      </c>
      <c r="C106" s="42" t="s">
        <v>224</v>
      </c>
      <c r="D106" s="43" t="s">
        <v>480</v>
      </c>
      <c r="E106" s="44" t="s">
        <v>1218</v>
      </c>
      <c r="F106" s="44" t="s">
        <v>1219</v>
      </c>
      <c r="G106" s="45" t="s">
        <v>1220</v>
      </c>
      <c r="H106" s="44" t="s">
        <v>225</v>
      </c>
      <c r="I106" s="44" t="s">
        <v>1221</v>
      </c>
      <c r="J106" s="44" t="s">
        <v>1222</v>
      </c>
      <c r="K106" s="44" t="s">
        <v>1223</v>
      </c>
      <c r="L106" s="44" t="s">
        <v>486</v>
      </c>
      <c r="M106" s="44" t="s">
        <v>137</v>
      </c>
      <c r="N106" s="44" t="s">
        <v>1224</v>
      </c>
      <c r="O106" s="17" t="s">
        <v>256</v>
      </c>
      <c r="P106" s="47" t="s">
        <v>1225</v>
      </c>
      <c r="Q106" s="44" t="s">
        <v>1226</v>
      </c>
      <c r="R106" s="41" t="s">
        <v>501</v>
      </c>
      <c r="S106" s="49" t="s">
        <v>1227</v>
      </c>
      <c r="T106" s="50"/>
      <c r="U106" s="66" t="s">
        <v>1228</v>
      </c>
      <c r="V106" s="66" t="s">
        <v>1229</v>
      </c>
      <c r="W106" s="66" t="s">
        <v>1230</v>
      </c>
      <c r="X106" s="66" t="s">
        <v>1231</v>
      </c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</row>
    <row r="107" spans="1:34" ht="90.75">
      <c r="A107" s="55">
        <v>105</v>
      </c>
      <c r="B107" s="41" t="s">
        <v>1232</v>
      </c>
      <c r="C107" s="42" t="s">
        <v>1233</v>
      </c>
      <c r="D107" s="43" t="s">
        <v>480</v>
      </c>
      <c r="E107" s="44" t="s">
        <v>1234</v>
      </c>
      <c r="F107" s="44">
        <v>3331007089</v>
      </c>
      <c r="G107" s="45" t="s">
        <v>1235</v>
      </c>
      <c r="H107" s="44" t="s">
        <v>1236</v>
      </c>
      <c r="I107" s="44" t="s">
        <v>1234</v>
      </c>
      <c r="J107" s="44">
        <v>3331007089</v>
      </c>
      <c r="K107" s="44" t="s">
        <v>1237</v>
      </c>
      <c r="L107" s="44" t="s">
        <v>486</v>
      </c>
      <c r="M107" s="44" t="s">
        <v>143</v>
      </c>
      <c r="N107" s="44" t="s">
        <v>1238</v>
      </c>
      <c r="O107" s="17" t="s">
        <v>189</v>
      </c>
      <c r="P107" s="47" t="s">
        <v>1239</v>
      </c>
      <c r="Q107" s="44" t="s">
        <v>1240</v>
      </c>
      <c r="R107" s="41" t="s">
        <v>1205</v>
      </c>
      <c r="S107" s="50"/>
      <c r="T107" s="50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</row>
    <row r="108" spans="1:34" ht="75.75">
      <c r="A108" s="40">
        <v>106</v>
      </c>
      <c r="B108" s="41" t="s">
        <v>1241</v>
      </c>
      <c r="C108" s="42" t="s">
        <v>1242</v>
      </c>
      <c r="D108" s="53" t="s">
        <v>494</v>
      </c>
      <c r="E108" s="44" t="s">
        <v>414</v>
      </c>
      <c r="F108" s="44">
        <v>3312418397</v>
      </c>
      <c r="G108" s="45" t="s">
        <v>416</v>
      </c>
      <c r="H108" s="44" t="s">
        <v>415</v>
      </c>
      <c r="I108" s="44" t="s">
        <v>414</v>
      </c>
      <c r="J108" s="44">
        <v>3312418397</v>
      </c>
      <c r="K108" s="44" t="s">
        <v>417</v>
      </c>
      <c r="L108" s="44" t="s">
        <v>486</v>
      </c>
      <c r="M108" s="44" t="s">
        <v>143</v>
      </c>
      <c r="N108" s="44" t="s">
        <v>82</v>
      </c>
      <c r="O108" s="17" t="s">
        <v>139</v>
      </c>
      <c r="P108" s="47" t="s">
        <v>418</v>
      </c>
      <c r="Q108" s="44" t="s">
        <v>1240</v>
      </c>
      <c r="R108" s="41" t="s">
        <v>1205</v>
      </c>
      <c r="S108" s="50"/>
      <c r="T108" s="50"/>
      <c r="U108" s="66" t="s">
        <v>1243</v>
      </c>
      <c r="V108" s="66" t="s">
        <v>1244</v>
      </c>
      <c r="W108" s="66" t="s">
        <v>1245</v>
      </c>
      <c r="X108" s="66" t="s">
        <v>1246</v>
      </c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</row>
    <row r="109" spans="1:34" ht="90.75">
      <c r="A109" s="40">
        <v>107</v>
      </c>
      <c r="B109" s="41" t="s">
        <v>1247</v>
      </c>
      <c r="C109" s="42" t="s">
        <v>224</v>
      </c>
      <c r="D109" s="43" t="s">
        <v>480</v>
      </c>
      <c r="E109" s="44" t="s">
        <v>374</v>
      </c>
      <c r="F109" s="44">
        <v>3312933834</v>
      </c>
      <c r="G109" s="45" t="s">
        <v>1248</v>
      </c>
      <c r="H109" s="44" t="s">
        <v>375</v>
      </c>
      <c r="I109" s="44" t="s">
        <v>1249</v>
      </c>
      <c r="J109" s="44">
        <v>3331154024</v>
      </c>
      <c r="K109" s="44" t="s">
        <v>1250</v>
      </c>
      <c r="L109" s="44" t="s">
        <v>486</v>
      </c>
      <c r="M109" s="44" t="s">
        <v>138</v>
      </c>
      <c r="N109" s="44" t="s">
        <v>1251</v>
      </c>
      <c r="O109" s="17" t="s">
        <v>189</v>
      </c>
      <c r="P109" s="47" t="s">
        <v>376</v>
      </c>
      <c r="Q109" s="44" t="s">
        <v>1252</v>
      </c>
      <c r="R109" s="41" t="s">
        <v>1205</v>
      </c>
      <c r="S109" s="50"/>
      <c r="T109" s="50"/>
      <c r="U109" s="66" t="s">
        <v>1253</v>
      </c>
      <c r="V109" s="66" t="s">
        <v>1254</v>
      </c>
      <c r="W109" s="66" t="s">
        <v>1255</v>
      </c>
      <c r="X109" s="66" t="s">
        <v>1256</v>
      </c>
      <c r="Y109" s="51"/>
      <c r="Z109" s="57" t="s">
        <v>1257</v>
      </c>
      <c r="AA109" s="51"/>
      <c r="AB109" s="51"/>
      <c r="AC109" s="51"/>
      <c r="AD109" s="51"/>
      <c r="AE109" s="51"/>
      <c r="AF109" s="51"/>
      <c r="AG109" s="51"/>
      <c r="AH109" s="51"/>
    </row>
    <row r="110" spans="1:34" ht="105.75">
      <c r="A110" s="55">
        <v>108</v>
      </c>
      <c r="B110" s="41" t="s">
        <v>1258</v>
      </c>
      <c r="C110" s="42" t="s">
        <v>239</v>
      </c>
      <c r="D110" s="43" t="s">
        <v>480</v>
      </c>
      <c r="E110" s="44" t="s">
        <v>377</v>
      </c>
      <c r="F110" s="44">
        <v>3336272727</v>
      </c>
      <c r="G110" s="45" t="s">
        <v>378</v>
      </c>
      <c r="H110" s="44" t="s">
        <v>99</v>
      </c>
      <c r="I110" s="44" t="s">
        <v>379</v>
      </c>
      <c r="J110" s="44">
        <v>3336272727</v>
      </c>
      <c r="K110" s="44" t="s">
        <v>1259</v>
      </c>
      <c r="L110" s="44" t="s">
        <v>486</v>
      </c>
      <c r="M110" s="44" t="s">
        <v>138</v>
      </c>
      <c r="N110" s="44" t="s">
        <v>1260</v>
      </c>
      <c r="O110" s="17" t="s">
        <v>274</v>
      </c>
      <c r="P110" s="47" t="s">
        <v>381</v>
      </c>
      <c r="Q110" s="44" t="s">
        <v>1252</v>
      </c>
      <c r="R110" s="41" t="s">
        <v>1205</v>
      </c>
      <c r="S110" s="49" t="s">
        <v>1261</v>
      </c>
      <c r="T110" s="50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</row>
    <row r="111" spans="1:34" ht="78">
      <c r="A111" s="55">
        <v>109</v>
      </c>
      <c r="B111" s="41" t="s">
        <v>1262</v>
      </c>
      <c r="C111" s="42" t="s">
        <v>1263</v>
      </c>
      <c r="D111" s="43" t="s">
        <v>480</v>
      </c>
      <c r="E111" s="44" t="s">
        <v>1264</v>
      </c>
      <c r="F111" s="44">
        <v>6865705193</v>
      </c>
      <c r="G111" s="45" t="s">
        <v>1265</v>
      </c>
      <c r="H111" s="44" t="s">
        <v>1266</v>
      </c>
      <c r="I111" s="44" t="s">
        <v>1267</v>
      </c>
      <c r="J111" s="44">
        <v>3339200333</v>
      </c>
      <c r="K111" s="44" t="s">
        <v>1268</v>
      </c>
      <c r="L111" s="44" t="s">
        <v>486</v>
      </c>
      <c r="M111" s="44" t="s">
        <v>138</v>
      </c>
      <c r="N111" s="44" t="s">
        <v>1269</v>
      </c>
      <c r="O111" s="17" t="s">
        <v>172</v>
      </c>
      <c r="P111" s="47" t="s">
        <v>1270</v>
      </c>
      <c r="Q111" s="44" t="s">
        <v>1252</v>
      </c>
      <c r="R111" s="58"/>
      <c r="S111" s="50"/>
      <c r="T111" s="50"/>
      <c r="U111" s="51"/>
      <c r="V111" s="66" t="s">
        <v>1271</v>
      </c>
      <c r="W111" s="66" t="s">
        <v>1272</v>
      </c>
      <c r="X111" s="66" t="s">
        <v>1273</v>
      </c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</row>
    <row r="112" spans="1:34" ht="90.75">
      <c r="A112" s="55">
        <v>110</v>
      </c>
      <c r="B112" s="41" t="s">
        <v>1274</v>
      </c>
      <c r="C112" s="42" t="s">
        <v>1275</v>
      </c>
      <c r="D112" s="53" t="s">
        <v>494</v>
      </c>
      <c r="E112" s="44" t="s">
        <v>1276</v>
      </c>
      <c r="F112" s="44">
        <v>3335858401</v>
      </c>
      <c r="G112" s="45" t="s">
        <v>1277</v>
      </c>
      <c r="H112" s="44" t="s">
        <v>1278</v>
      </c>
      <c r="I112" s="44" t="s">
        <v>1274</v>
      </c>
      <c r="J112" s="44">
        <v>3338246249</v>
      </c>
      <c r="K112" s="44" t="s">
        <v>1279</v>
      </c>
      <c r="L112" s="44" t="s">
        <v>486</v>
      </c>
      <c r="M112" s="44" t="s">
        <v>137</v>
      </c>
      <c r="N112" s="44" t="s">
        <v>82</v>
      </c>
      <c r="O112" s="17" t="s">
        <v>139</v>
      </c>
      <c r="P112" s="47" t="s">
        <v>1280</v>
      </c>
      <c r="Q112" s="44" t="s">
        <v>1281</v>
      </c>
      <c r="R112" s="41" t="s">
        <v>1205</v>
      </c>
      <c r="S112" s="50"/>
      <c r="T112" s="50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</row>
    <row r="113" spans="1:34" ht="90.75">
      <c r="A113" s="40">
        <v>111</v>
      </c>
      <c r="B113" s="41" t="s">
        <v>121</v>
      </c>
      <c r="C113" s="42" t="s">
        <v>1282</v>
      </c>
      <c r="D113" s="43" t="s">
        <v>480</v>
      </c>
      <c r="E113" s="44" t="s">
        <v>1283</v>
      </c>
      <c r="F113" s="44">
        <v>3331506091</v>
      </c>
      <c r="G113" s="45" t="s">
        <v>1284</v>
      </c>
      <c r="H113" s="44" t="s">
        <v>123</v>
      </c>
      <c r="I113" s="44" t="s">
        <v>122</v>
      </c>
      <c r="J113" s="44">
        <v>3338264974</v>
      </c>
      <c r="K113" s="44" t="s">
        <v>1285</v>
      </c>
      <c r="L113" s="44" t="s">
        <v>486</v>
      </c>
      <c r="M113" s="44" t="s">
        <v>137</v>
      </c>
      <c r="N113" s="44" t="s">
        <v>1286</v>
      </c>
      <c r="O113" s="17" t="s">
        <v>139</v>
      </c>
      <c r="P113" s="47" t="s">
        <v>326</v>
      </c>
      <c r="Q113" s="44" t="s">
        <v>1287</v>
      </c>
      <c r="R113" s="41" t="s">
        <v>1288</v>
      </c>
      <c r="S113" s="49" t="s">
        <v>1289</v>
      </c>
      <c r="T113" s="50"/>
      <c r="U113" s="66" t="s">
        <v>1290</v>
      </c>
      <c r="V113" s="66" t="s">
        <v>1291</v>
      </c>
      <c r="W113" s="66" t="s">
        <v>1292</v>
      </c>
      <c r="X113" s="66" t="s">
        <v>1293</v>
      </c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</row>
    <row r="114" spans="1:34" ht="90.75">
      <c r="A114" s="40">
        <v>112</v>
      </c>
      <c r="B114" s="41" t="s">
        <v>1294</v>
      </c>
      <c r="C114" s="42" t="s">
        <v>1295</v>
      </c>
      <c r="D114" s="53" t="s">
        <v>494</v>
      </c>
      <c r="E114" s="44" t="s">
        <v>1294</v>
      </c>
      <c r="F114" s="44">
        <v>3310050140</v>
      </c>
      <c r="G114" s="45" t="s">
        <v>1296</v>
      </c>
      <c r="H114" s="44" t="s">
        <v>114</v>
      </c>
      <c r="I114" s="44" t="s">
        <v>1294</v>
      </c>
      <c r="J114" s="44">
        <v>3310050140</v>
      </c>
      <c r="K114" s="44" t="s">
        <v>1297</v>
      </c>
      <c r="L114" s="44" t="s">
        <v>486</v>
      </c>
      <c r="M114" s="44" t="s">
        <v>138</v>
      </c>
      <c r="N114" s="44" t="s">
        <v>82</v>
      </c>
      <c r="O114" s="17" t="s">
        <v>172</v>
      </c>
      <c r="P114" s="47" t="s">
        <v>1298</v>
      </c>
      <c r="Q114" s="44" t="s">
        <v>1299</v>
      </c>
      <c r="R114" s="41" t="s">
        <v>526</v>
      </c>
      <c r="S114" s="49" t="s">
        <v>1300</v>
      </c>
      <c r="T114" s="50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</row>
    <row r="115" spans="1:34" ht="90.75">
      <c r="A115" s="55">
        <v>113</v>
      </c>
      <c r="B115" s="41" t="s">
        <v>1301</v>
      </c>
      <c r="C115" s="42" t="s">
        <v>1302</v>
      </c>
      <c r="D115" s="43" t="s">
        <v>480</v>
      </c>
      <c r="E115" s="44" t="s">
        <v>1303</v>
      </c>
      <c r="F115" s="44" t="s">
        <v>1304</v>
      </c>
      <c r="G115" s="45" t="s">
        <v>1305</v>
      </c>
      <c r="H115" s="44" t="s">
        <v>1306</v>
      </c>
      <c r="I115" s="44" t="s">
        <v>1307</v>
      </c>
      <c r="J115" s="44" t="s">
        <v>1308</v>
      </c>
      <c r="K115" s="44" t="s">
        <v>1309</v>
      </c>
      <c r="L115" s="44" t="s">
        <v>486</v>
      </c>
      <c r="M115" s="44" t="s">
        <v>138</v>
      </c>
      <c r="N115" s="44" t="s">
        <v>1310</v>
      </c>
      <c r="O115" s="17" t="s">
        <v>274</v>
      </c>
      <c r="P115" s="47" t="s">
        <v>1311</v>
      </c>
      <c r="Q115" s="44" t="s">
        <v>1299</v>
      </c>
      <c r="R115" s="41" t="s">
        <v>526</v>
      </c>
      <c r="S115" s="50"/>
      <c r="T115" s="50"/>
      <c r="U115" s="57" t="s">
        <v>548</v>
      </c>
      <c r="V115" s="73" t="s">
        <v>526</v>
      </c>
      <c r="W115" s="73" t="s">
        <v>528</v>
      </c>
      <c r="X115" s="73" t="s">
        <v>1312</v>
      </c>
      <c r="Y115" s="57" t="s">
        <v>82</v>
      </c>
      <c r="Z115" s="57" t="s">
        <v>781</v>
      </c>
      <c r="AA115" s="57" t="s">
        <v>1313</v>
      </c>
      <c r="AB115" s="57" t="s">
        <v>1314</v>
      </c>
      <c r="AC115" s="57" t="s">
        <v>1315</v>
      </c>
      <c r="AD115" s="51"/>
      <c r="AE115" s="51"/>
      <c r="AF115" s="51"/>
      <c r="AG115" s="51"/>
      <c r="AH115" s="51"/>
    </row>
    <row r="116" spans="1:34" ht="75.75">
      <c r="A116" s="55">
        <v>114</v>
      </c>
      <c r="B116" s="41" t="s">
        <v>336</v>
      </c>
      <c r="C116" s="42" t="s">
        <v>1316</v>
      </c>
      <c r="D116" s="53" t="s">
        <v>494</v>
      </c>
      <c r="E116" s="44" t="s">
        <v>336</v>
      </c>
      <c r="F116" s="44">
        <v>3317728924</v>
      </c>
      <c r="G116" s="54" t="s">
        <v>1317</v>
      </c>
      <c r="H116" s="44" t="s">
        <v>337</v>
      </c>
      <c r="I116" s="44" t="s">
        <v>336</v>
      </c>
      <c r="J116" s="44">
        <v>3317728924</v>
      </c>
      <c r="K116" s="44" t="s">
        <v>1318</v>
      </c>
      <c r="L116" s="44" t="s">
        <v>486</v>
      </c>
      <c r="M116" s="44" t="s">
        <v>137</v>
      </c>
      <c r="N116" s="44" t="s">
        <v>82</v>
      </c>
      <c r="O116" s="17" t="s">
        <v>139</v>
      </c>
      <c r="P116" s="47" t="s">
        <v>1319</v>
      </c>
      <c r="Q116" s="44" t="s">
        <v>1299</v>
      </c>
      <c r="R116" s="41" t="s">
        <v>770</v>
      </c>
      <c r="S116" s="50"/>
      <c r="T116" s="50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</row>
    <row r="117" spans="1:34" ht="90.75">
      <c r="A117" s="55">
        <v>115</v>
      </c>
      <c r="B117" s="41" t="s">
        <v>394</v>
      </c>
      <c r="C117" s="42" t="s">
        <v>1320</v>
      </c>
      <c r="D117" s="43" t="s">
        <v>480</v>
      </c>
      <c r="E117" s="44" t="s">
        <v>1321</v>
      </c>
      <c r="F117" s="44">
        <v>3317900486</v>
      </c>
      <c r="G117" s="45" t="s">
        <v>1322</v>
      </c>
      <c r="H117" s="44" t="s">
        <v>395</v>
      </c>
      <c r="I117" s="44" t="s">
        <v>396</v>
      </c>
      <c r="J117" s="44">
        <v>3333692093</v>
      </c>
      <c r="K117" s="44" t="s">
        <v>397</v>
      </c>
      <c r="L117" s="44" t="s">
        <v>486</v>
      </c>
      <c r="M117" s="44" t="s">
        <v>137</v>
      </c>
      <c r="N117" s="44" t="s">
        <v>1323</v>
      </c>
      <c r="O117" s="17" t="s">
        <v>139</v>
      </c>
      <c r="P117" s="47" t="s">
        <v>398</v>
      </c>
      <c r="Q117" s="44" t="s">
        <v>1324</v>
      </c>
      <c r="R117" s="41" t="s">
        <v>770</v>
      </c>
      <c r="S117" s="49" t="s">
        <v>1325</v>
      </c>
      <c r="T117" s="50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</row>
    <row r="118" spans="1:34" ht="90.75">
      <c r="A118" s="40">
        <v>116</v>
      </c>
      <c r="B118" s="41" t="s">
        <v>1326</v>
      </c>
      <c r="C118" s="42" t="s">
        <v>1327</v>
      </c>
      <c r="D118" s="53" t="s">
        <v>494</v>
      </c>
      <c r="E118" s="44" t="s">
        <v>1326</v>
      </c>
      <c r="F118" s="44">
        <v>3326983098</v>
      </c>
      <c r="G118" s="45" t="s">
        <v>1328</v>
      </c>
      <c r="H118" s="44" t="s">
        <v>1329</v>
      </c>
      <c r="I118" s="44" t="s">
        <v>1326</v>
      </c>
      <c r="J118" s="44">
        <v>3326983098</v>
      </c>
      <c r="K118" s="44" t="s">
        <v>1330</v>
      </c>
      <c r="L118" s="44" t="s">
        <v>486</v>
      </c>
      <c r="M118" s="44" t="s">
        <v>1331</v>
      </c>
      <c r="N118" s="44" t="s">
        <v>82</v>
      </c>
      <c r="O118" s="17" t="s">
        <v>1332</v>
      </c>
      <c r="P118" s="47" t="s">
        <v>1333</v>
      </c>
      <c r="Q118" s="44" t="s">
        <v>1324</v>
      </c>
      <c r="R118" s="41" t="s">
        <v>548</v>
      </c>
      <c r="S118" s="50"/>
      <c r="T118" s="50"/>
      <c r="U118" s="57" t="s">
        <v>548</v>
      </c>
      <c r="V118" s="57" t="s">
        <v>548</v>
      </c>
      <c r="W118" s="57" t="s">
        <v>548</v>
      </c>
      <c r="X118" s="57" t="s">
        <v>548</v>
      </c>
      <c r="Y118" s="57" t="s">
        <v>82</v>
      </c>
      <c r="Z118" s="51"/>
      <c r="AA118" s="51"/>
      <c r="AB118" s="51"/>
      <c r="AC118" s="51"/>
      <c r="AD118" s="51"/>
      <c r="AE118" s="51"/>
      <c r="AF118" s="51"/>
      <c r="AG118" s="51"/>
      <c r="AH118" s="51"/>
    </row>
    <row r="119" spans="1:34" ht="90.75">
      <c r="A119" s="40">
        <v>117</v>
      </c>
      <c r="B119" s="41" t="s">
        <v>1334</v>
      </c>
      <c r="C119" s="42" t="s">
        <v>1335</v>
      </c>
      <c r="D119" s="43" t="s">
        <v>480</v>
      </c>
      <c r="E119" s="44" t="s">
        <v>1336</v>
      </c>
      <c r="F119" s="44">
        <v>3332834900</v>
      </c>
      <c r="G119" s="54" t="s">
        <v>1337</v>
      </c>
      <c r="H119" s="44" t="s">
        <v>1338</v>
      </c>
      <c r="I119" s="44" t="s">
        <v>1336</v>
      </c>
      <c r="J119" s="44">
        <v>3332834900</v>
      </c>
      <c r="K119" s="44" t="s">
        <v>1339</v>
      </c>
      <c r="L119" s="44" t="s">
        <v>486</v>
      </c>
      <c r="M119" s="44" t="s">
        <v>705</v>
      </c>
      <c r="N119" s="44" t="s">
        <v>1340</v>
      </c>
      <c r="O119" s="17" t="s">
        <v>262</v>
      </c>
      <c r="P119" s="47" t="s">
        <v>1341</v>
      </c>
      <c r="Q119" s="44" t="s">
        <v>1324</v>
      </c>
      <c r="R119" s="41" t="s">
        <v>548</v>
      </c>
      <c r="S119" s="50"/>
      <c r="T119" s="50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</row>
    <row r="120" spans="1:34" ht="120.75">
      <c r="A120" s="55">
        <v>118</v>
      </c>
      <c r="B120" s="41" t="s">
        <v>209</v>
      </c>
      <c r="C120" s="42" t="s">
        <v>1342</v>
      </c>
      <c r="D120" s="43" t="s">
        <v>480</v>
      </c>
      <c r="E120" s="44" t="s">
        <v>1343</v>
      </c>
      <c r="F120" s="44">
        <v>3338128500</v>
      </c>
      <c r="G120" s="45" t="s">
        <v>1344</v>
      </c>
      <c r="H120" s="44" t="s">
        <v>210</v>
      </c>
      <c r="I120" s="44" t="s">
        <v>1345</v>
      </c>
      <c r="J120" s="44">
        <v>3338128500</v>
      </c>
      <c r="K120" s="44" t="s">
        <v>1346</v>
      </c>
      <c r="L120" s="44" t="s">
        <v>486</v>
      </c>
      <c r="M120" s="44" t="s">
        <v>137</v>
      </c>
      <c r="N120" s="44" t="s">
        <v>1347</v>
      </c>
      <c r="O120" s="17" t="s">
        <v>139</v>
      </c>
      <c r="P120" s="47" t="s">
        <v>1348</v>
      </c>
      <c r="Q120" s="44" t="s">
        <v>1349</v>
      </c>
      <c r="R120" s="41" t="s">
        <v>548</v>
      </c>
      <c r="S120" s="49" t="s">
        <v>2</v>
      </c>
      <c r="T120" s="50"/>
      <c r="U120" s="57" t="s">
        <v>526</v>
      </c>
      <c r="V120" s="57" t="s">
        <v>580</v>
      </c>
      <c r="W120" s="57" t="s">
        <v>1288</v>
      </c>
      <c r="X120" s="57" t="s">
        <v>526</v>
      </c>
      <c r="Y120" s="51"/>
      <c r="Z120" s="57">
        <v>2021</v>
      </c>
      <c r="AA120" s="51"/>
      <c r="AB120" s="51"/>
      <c r="AC120" s="51"/>
      <c r="AD120" s="51"/>
      <c r="AE120" s="51"/>
      <c r="AF120" s="51"/>
      <c r="AG120" s="51"/>
      <c r="AH120" s="51"/>
    </row>
    <row r="121" spans="1:34" ht="105.75">
      <c r="A121" s="55">
        <v>119</v>
      </c>
      <c r="B121" s="41" t="s">
        <v>232</v>
      </c>
      <c r="C121" s="42" t="s">
        <v>100</v>
      </c>
      <c r="D121" s="43" t="s">
        <v>480</v>
      </c>
      <c r="E121" s="44" t="s">
        <v>233</v>
      </c>
      <c r="F121" s="44">
        <v>3331291768</v>
      </c>
      <c r="G121" s="45" t="s">
        <v>1350</v>
      </c>
      <c r="H121" s="44" t="s">
        <v>101</v>
      </c>
      <c r="I121" s="44" t="s">
        <v>234</v>
      </c>
      <c r="J121" s="44">
        <v>3336323231</v>
      </c>
      <c r="K121" s="44" t="s">
        <v>1351</v>
      </c>
      <c r="L121" s="44" t="s">
        <v>649</v>
      </c>
      <c r="M121" s="44" t="s">
        <v>235</v>
      </c>
      <c r="N121" s="44" t="s">
        <v>1352</v>
      </c>
      <c r="O121" s="17" t="s">
        <v>139</v>
      </c>
      <c r="P121" s="47" t="s">
        <v>1353</v>
      </c>
      <c r="Q121" s="44" t="s">
        <v>1354</v>
      </c>
      <c r="R121" s="58"/>
      <c r="S121" s="49" t="s">
        <v>1355</v>
      </c>
      <c r="T121" s="50"/>
      <c r="U121" s="51"/>
      <c r="V121" s="51"/>
      <c r="W121" s="51"/>
      <c r="X121" s="51"/>
      <c r="Y121" s="51"/>
      <c r="Z121" s="51"/>
      <c r="AA121" s="74" t="s">
        <v>1356</v>
      </c>
      <c r="AB121" s="74" t="s">
        <v>1357</v>
      </c>
      <c r="AC121" s="51"/>
      <c r="AD121" s="51"/>
      <c r="AE121" s="51"/>
      <c r="AF121" s="51"/>
      <c r="AG121" s="51"/>
      <c r="AH121" s="51"/>
    </row>
    <row r="122" spans="1:34" ht="105.75">
      <c r="A122" s="55">
        <v>120</v>
      </c>
      <c r="B122" s="41" t="s">
        <v>1358</v>
      </c>
      <c r="C122" s="42" t="s">
        <v>1359</v>
      </c>
      <c r="D122" s="43" t="s">
        <v>480</v>
      </c>
      <c r="E122" s="44" t="s">
        <v>1360</v>
      </c>
      <c r="F122" s="44" t="s">
        <v>1361</v>
      </c>
      <c r="G122" s="45" t="s">
        <v>1362</v>
      </c>
      <c r="H122" s="44" t="s">
        <v>1363</v>
      </c>
      <c r="I122" s="44" t="s">
        <v>1364</v>
      </c>
      <c r="J122" s="44">
        <v>3331230663</v>
      </c>
      <c r="K122" s="44" t="s">
        <v>1365</v>
      </c>
      <c r="L122" s="44" t="s">
        <v>486</v>
      </c>
      <c r="M122" s="44" t="s">
        <v>137</v>
      </c>
      <c r="N122" s="44" t="s">
        <v>1366</v>
      </c>
      <c r="O122" s="17" t="s">
        <v>256</v>
      </c>
      <c r="P122" s="47" t="s">
        <v>1367</v>
      </c>
      <c r="Q122" s="44" t="s">
        <v>1354</v>
      </c>
      <c r="R122" s="58"/>
      <c r="S122" s="50"/>
      <c r="T122" s="50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</row>
    <row r="123" spans="1:34" ht="75.75">
      <c r="A123" s="40">
        <v>121</v>
      </c>
      <c r="B123" s="41" t="s">
        <v>303</v>
      </c>
      <c r="C123" s="42" t="s">
        <v>100</v>
      </c>
      <c r="D123" s="43" t="s">
        <v>480</v>
      </c>
      <c r="E123" s="44" t="s">
        <v>1368</v>
      </c>
      <c r="F123" s="44">
        <v>3333433200</v>
      </c>
      <c r="G123" s="45" t="s">
        <v>1369</v>
      </c>
      <c r="H123" s="44" t="s">
        <v>304</v>
      </c>
      <c r="I123" s="44" t="s">
        <v>305</v>
      </c>
      <c r="J123" s="44">
        <v>3333433211</v>
      </c>
      <c r="K123" s="44" t="s">
        <v>1370</v>
      </c>
      <c r="L123" s="44" t="s">
        <v>1371</v>
      </c>
      <c r="M123" s="44" t="s">
        <v>306</v>
      </c>
      <c r="N123" s="44" t="s">
        <v>1372</v>
      </c>
      <c r="O123" s="17" t="s">
        <v>256</v>
      </c>
      <c r="P123" s="47" t="s">
        <v>307</v>
      </c>
      <c r="Q123" s="44" t="s">
        <v>1354</v>
      </c>
      <c r="R123" s="41" t="s">
        <v>1288</v>
      </c>
      <c r="S123" s="49" t="s">
        <v>1373</v>
      </c>
      <c r="T123" s="50"/>
      <c r="U123" s="51"/>
      <c r="V123" s="57" t="s">
        <v>1288</v>
      </c>
      <c r="W123" s="57" t="s">
        <v>1288</v>
      </c>
      <c r="X123" s="57" t="s">
        <v>526</v>
      </c>
      <c r="Y123" s="57" t="s">
        <v>82</v>
      </c>
      <c r="Z123" s="57">
        <v>2021</v>
      </c>
      <c r="AA123" s="51"/>
      <c r="AB123" s="51"/>
      <c r="AC123" s="51"/>
      <c r="AD123" s="51"/>
      <c r="AE123" s="51"/>
      <c r="AF123" s="51"/>
      <c r="AG123" s="51"/>
      <c r="AH123" s="51"/>
    </row>
    <row r="124" spans="1:34" ht="90.75">
      <c r="A124" s="40">
        <v>122</v>
      </c>
      <c r="B124" s="41" t="s">
        <v>140</v>
      </c>
      <c r="C124" s="42" t="s">
        <v>141</v>
      </c>
      <c r="D124" s="43" t="s">
        <v>480</v>
      </c>
      <c r="E124" s="44" t="s">
        <v>1374</v>
      </c>
      <c r="F124" s="44">
        <v>4422664345</v>
      </c>
      <c r="G124" s="45" t="s">
        <v>1375</v>
      </c>
      <c r="H124" s="44" t="s">
        <v>142</v>
      </c>
      <c r="I124" s="44" t="s">
        <v>1374</v>
      </c>
      <c r="J124" s="44">
        <v>4422664345</v>
      </c>
      <c r="K124" s="44" t="s">
        <v>1376</v>
      </c>
      <c r="L124" s="44" t="s">
        <v>649</v>
      </c>
      <c r="M124" s="44" t="s">
        <v>273</v>
      </c>
      <c r="N124" s="44" t="s">
        <v>1377</v>
      </c>
      <c r="O124" s="17" t="s">
        <v>256</v>
      </c>
      <c r="P124" s="47" t="s">
        <v>1378</v>
      </c>
      <c r="Q124" s="44" t="s">
        <v>1379</v>
      </c>
      <c r="R124" s="58"/>
      <c r="S124" s="50"/>
      <c r="T124" s="50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</row>
    <row r="125" spans="1:34" ht="75.75">
      <c r="A125" s="55">
        <v>123</v>
      </c>
      <c r="B125" s="41" t="s">
        <v>277</v>
      </c>
      <c r="C125" s="42" t="s">
        <v>1380</v>
      </c>
      <c r="D125" s="43" t="s">
        <v>480</v>
      </c>
      <c r="E125" s="44" t="s">
        <v>278</v>
      </c>
      <c r="F125" s="44">
        <v>3338258203</v>
      </c>
      <c r="G125" s="45" t="s">
        <v>1381</v>
      </c>
      <c r="H125" s="44" t="s">
        <v>75</v>
      </c>
      <c r="I125" s="44" t="s">
        <v>278</v>
      </c>
      <c r="J125" s="44">
        <v>3338258203</v>
      </c>
      <c r="K125" s="44" t="s">
        <v>1382</v>
      </c>
      <c r="L125" s="44" t="s">
        <v>486</v>
      </c>
      <c r="M125" s="44" t="s">
        <v>137</v>
      </c>
      <c r="N125" s="44" t="s">
        <v>1383</v>
      </c>
      <c r="O125" s="17" t="s">
        <v>274</v>
      </c>
      <c r="P125" s="47" t="s">
        <v>1384</v>
      </c>
      <c r="Q125" s="44" t="s">
        <v>1379</v>
      </c>
      <c r="R125" s="58"/>
      <c r="S125" s="50"/>
      <c r="T125" s="50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</row>
    <row r="126" spans="1:34" ht="105.75">
      <c r="A126" s="55">
        <v>124</v>
      </c>
      <c r="B126" s="41" t="s">
        <v>1385</v>
      </c>
      <c r="C126" s="42" t="s">
        <v>1386</v>
      </c>
      <c r="D126" s="43" t="s">
        <v>480</v>
      </c>
      <c r="E126" s="44" t="s">
        <v>1387</v>
      </c>
      <c r="F126" s="44">
        <v>3324991032</v>
      </c>
      <c r="G126" s="45" t="s">
        <v>1388</v>
      </c>
      <c r="H126" s="44" t="s">
        <v>1389</v>
      </c>
      <c r="I126" s="44" t="s">
        <v>1387</v>
      </c>
      <c r="J126" s="44">
        <v>3324991032</v>
      </c>
      <c r="K126" s="44" t="s">
        <v>1390</v>
      </c>
      <c r="L126" s="44" t="s">
        <v>486</v>
      </c>
      <c r="M126" s="44" t="s">
        <v>1331</v>
      </c>
      <c r="N126" s="44" t="s">
        <v>1391</v>
      </c>
      <c r="O126" s="17" t="s">
        <v>274</v>
      </c>
      <c r="P126" s="47" t="s">
        <v>1392</v>
      </c>
      <c r="Q126" s="44" t="s">
        <v>1393</v>
      </c>
      <c r="R126" s="58"/>
      <c r="S126" s="50"/>
      <c r="T126" s="50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</row>
    <row r="127" spans="1:34" ht="75.75">
      <c r="A127" s="55">
        <v>125</v>
      </c>
      <c r="B127" s="41" t="s">
        <v>259</v>
      </c>
      <c r="C127" s="42" t="s">
        <v>260</v>
      </c>
      <c r="D127" s="53" t="s">
        <v>494</v>
      </c>
      <c r="E127" s="44" t="s">
        <v>259</v>
      </c>
      <c r="F127" s="44">
        <v>3332707050</v>
      </c>
      <c r="G127" s="45" t="s">
        <v>1394</v>
      </c>
      <c r="H127" s="44" t="s">
        <v>261</v>
      </c>
      <c r="I127" s="44" t="s">
        <v>259</v>
      </c>
      <c r="J127" s="44">
        <v>3332707050</v>
      </c>
      <c r="K127" s="44" t="s">
        <v>1395</v>
      </c>
      <c r="L127" s="44" t="s">
        <v>486</v>
      </c>
      <c r="M127" s="44" t="s">
        <v>143</v>
      </c>
      <c r="N127" s="44" t="s">
        <v>82</v>
      </c>
      <c r="O127" s="17" t="s">
        <v>262</v>
      </c>
      <c r="P127" s="47" t="s">
        <v>263</v>
      </c>
      <c r="Q127" s="44" t="s">
        <v>1396</v>
      </c>
      <c r="R127" s="41" t="s">
        <v>548</v>
      </c>
      <c r="S127" s="49" t="s">
        <v>1397</v>
      </c>
      <c r="T127" s="50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</row>
    <row r="128" spans="1:34" ht="90.75">
      <c r="A128" s="40">
        <v>126</v>
      </c>
      <c r="B128" s="41" t="s">
        <v>1398</v>
      </c>
      <c r="C128" s="42" t="s">
        <v>1399</v>
      </c>
      <c r="D128" s="43" t="s">
        <v>480</v>
      </c>
      <c r="E128" s="44" t="s">
        <v>1400</v>
      </c>
      <c r="F128" s="44">
        <v>3339541026</v>
      </c>
      <c r="G128" s="45" t="s">
        <v>1401</v>
      </c>
      <c r="H128" s="44" t="s">
        <v>1402</v>
      </c>
      <c r="I128" s="44" t="s">
        <v>1400</v>
      </c>
      <c r="J128" s="44">
        <v>3339541026</v>
      </c>
      <c r="K128" s="44" t="s">
        <v>1403</v>
      </c>
      <c r="L128" s="44" t="s">
        <v>486</v>
      </c>
      <c r="M128" s="44" t="s">
        <v>138</v>
      </c>
      <c r="N128" s="44" t="s">
        <v>1404</v>
      </c>
      <c r="O128" s="17" t="s">
        <v>172</v>
      </c>
      <c r="P128" s="47" t="s">
        <v>1405</v>
      </c>
      <c r="Q128" s="44" t="s">
        <v>1396</v>
      </c>
      <c r="R128" s="41" t="s">
        <v>1406</v>
      </c>
      <c r="S128" s="50"/>
      <c r="T128" s="50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</row>
    <row r="129" spans="1:34" ht="75.75">
      <c r="A129" s="40">
        <v>127</v>
      </c>
      <c r="B129" s="41" t="s">
        <v>1407</v>
      </c>
      <c r="C129" s="42" t="s">
        <v>1408</v>
      </c>
      <c r="D129" s="53" t="s">
        <v>494</v>
      </c>
      <c r="E129" s="44" t="s">
        <v>1409</v>
      </c>
      <c r="F129" s="44">
        <v>3331159198</v>
      </c>
      <c r="G129" s="45" t="s">
        <v>1410</v>
      </c>
      <c r="H129" s="44" t="s">
        <v>1411</v>
      </c>
      <c r="I129" s="44" t="s">
        <v>1407</v>
      </c>
      <c r="J129" s="44">
        <v>3331159198</v>
      </c>
      <c r="K129" s="44" t="s">
        <v>1412</v>
      </c>
      <c r="L129" s="44" t="s">
        <v>486</v>
      </c>
      <c r="M129" s="44" t="s">
        <v>137</v>
      </c>
      <c r="N129" s="44" t="s">
        <v>82</v>
      </c>
      <c r="O129" s="17" t="s">
        <v>315</v>
      </c>
      <c r="P129" s="47" t="s">
        <v>1413</v>
      </c>
      <c r="Q129" s="44" t="s">
        <v>1396</v>
      </c>
      <c r="R129" s="58"/>
      <c r="S129" s="50"/>
      <c r="T129" s="50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</row>
    <row r="130" spans="1:34" ht="75.75">
      <c r="A130" s="55">
        <v>128</v>
      </c>
      <c r="B130" s="41" t="s">
        <v>173</v>
      </c>
      <c r="C130" s="42" t="s">
        <v>1414</v>
      </c>
      <c r="D130" s="43" t="s">
        <v>480</v>
      </c>
      <c r="E130" s="44" t="s">
        <v>1415</v>
      </c>
      <c r="F130" s="44">
        <v>3316023867</v>
      </c>
      <c r="G130" s="45" t="s">
        <v>1416</v>
      </c>
      <c r="H130" s="44" t="s">
        <v>1417</v>
      </c>
      <c r="I130" s="44" t="s">
        <v>1415</v>
      </c>
      <c r="J130" s="44">
        <v>3316023867</v>
      </c>
      <c r="K130" s="44" t="s">
        <v>1418</v>
      </c>
      <c r="L130" s="44" t="s">
        <v>486</v>
      </c>
      <c r="M130" s="44" t="s">
        <v>138</v>
      </c>
      <c r="N130" s="44" t="s">
        <v>1419</v>
      </c>
      <c r="O130" s="17" t="s">
        <v>172</v>
      </c>
      <c r="P130" s="47" t="s">
        <v>174</v>
      </c>
      <c r="Q130" s="44" t="s">
        <v>1396</v>
      </c>
      <c r="R130" s="41" t="s">
        <v>548</v>
      </c>
      <c r="S130" s="49" t="s">
        <v>1420</v>
      </c>
      <c r="T130" s="62" t="s">
        <v>816</v>
      </c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</row>
    <row r="131" spans="1:34" ht="105.75">
      <c r="A131" s="55">
        <v>129</v>
      </c>
      <c r="B131" s="41" t="s">
        <v>170</v>
      </c>
      <c r="C131" s="42" t="s">
        <v>1421</v>
      </c>
      <c r="D131" s="53" t="s">
        <v>494</v>
      </c>
      <c r="E131" s="44" t="s">
        <v>170</v>
      </c>
      <c r="F131" s="44" t="s">
        <v>1422</v>
      </c>
      <c r="G131" s="45" t="s">
        <v>1423</v>
      </c>
      <c r="H131" s="44" t="s">
        <v>171</v>
      </c>
      <c r="I131" s="44" t="s">
        <v>170</v>
      </c>
      <c r="J131" s="44" t="s">
        <v>1424</v>
      </c>
      <c r="K131" s="44" t="s">
        <v>1425</v>
      </c>
      <c r="L131" s="44" t="s">
        <v>486</v>
      </c>
      <c r="M131" s="44" t="s">
        <v>137</v>
      </c>
      <c r="N131" s="44" t="s">
        <v>82</v>
      </c>
      <c r="O131" s="17" t="s">
        <v>172</v>
      </c>
      <c r="P131" s="47" t="s">
        <v>1426</v>
      </c>
      <c r="Q131" s="44" t="s">
        <v>1427</v>
      </c>
      <c r="R131" s="58"/>
      <c r="S131" s="50"/>
      <c r="T131" s="50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</row>
    <row r="132" spans="1:34" ht="90.75">
      <c r="A132" s="55">
        <v>130</v>
      </c>
      <c r="B132" s="41" t="s">
        <v>1428</v>
      </c>
      <c r="C132" s="42" t="s">
        <v>46</v>
      </c>
      <c r="D132" s="53" t="s">
        <v>494</v>
      </c>
      <c r="E132" s="44" t="s">
        <v>1429</v>
      </c>
      <c r="F132" s="44" t="s">
        <v>1430</v>
      </c>
      <c r="G132" s="54" t="s">
        <v>1431</v>
      </c>
      <c r="H132" s="44" t="s">
        <v>1432</v>
      </c>
      <c r="I132" s="44" t="s">
        <v>1428</v>
      </c>
      <c r="J132" s="44">
        <v>3311914896</v>
      </c>
      <c r="K132" s="44" t="s">
        <v>1433</v>
      </c>
      <c r="L132" s="44" t="s">
        <v>486</v>
      </c>
      <c r="M132" s="44" t="s">
        <v>1331</v>
      </c>
      <c r="N132" s="44" t="s">
        <v>82</v>
      </c>
      <c r="O132" s="17" t="s">
        <v>139</v>
      </c>
      <c r="P132" s="47" t="s">
        <v>1434</v>
      </c>
      <c r="Q132" s="44" t="s">
        <v>1427</v>
      </c>
      <c r="R132" s="41" t="s">
        <v>1435</v>
      </c>
      <c r="S132" s="49" t="s">
        <v>1428</v>
      </c>
      <c r="T132" s="50"/>
      <c r="U132" s="66" t="s">
        <v>1436</v>
      </c>
      <c r="V132" s="66" t="s">
        <v>1437</v>
      </c>
      <c r="W132" s="51"/>
      <c r="X132" s="66" t="s">
        <v>1438</v>
      </c>
      <c r="Y132" s="66" t="s">
        <v>468</v>
      </c>
      <c r="Z132" s="73" t="s">
        <v>781</v>
      </c>
      <c r="AA132" s="57"/>
      <c r="AB132" s="57"/>
      <c r="AC132" s="51"/>
      <c r="AD132" s="51"/>
      <c r="AE132" s="51"/>
      <c r="AF132" s="51"/>
      <c r="AG132" s="51"/>
      <c r="AH132" s="51"/>
    </row>
    <row r="133" spans="1:34" ht="90.75">
      <c r="A133" s="40">
        <v>131</v>
      </c>
      <c r="B133" s="41" t="s">
        <v>1439</v>
      </c>
      <c r="C133" s="42" t="s">
        <v>1440</v>
      </c>
      <c r="D133" s="43" t="s">
        <v>480</v>
      </c>
      <c r="E133" s="44" t="s">
        <v>1441</v>
      </c>
      <c r="F133" s="44">
        <v>3331724561</v>
      </c>
      <c r="G133" s="45" t="s">
        <v>1442</v>
      </c>
      <c r="H133" s="44" t="s">
        <v>1443</v>
      </c>
      <c r="I133" s="44" t="s">
        <v>1444</v>
      </c>
      <c r="J133" s="44">
        <v>3311587878</v>
      </c>
      <c r="K133" s="44" t="s">
        <v>1445</v>
      </c>
      <c r="L133" s="44" t="s">
        <v>486</v>
      </c>
      <c r="M133" s="44" t="s">
        <v>137</v>
      </c>
      <c r="N133" s="44" t="s">
        <v>1446</v>
      </c>
      <c r="O133" s="17" t="s">
        <v>139</v>
      </c>
      <c r="P133" s="47" t="s">
        <v>1447</v>
      </c>
      <c r="Q133" s="44" t="s">
        <v>1427</v>
      </c>
      <c r="R133" s="41" t="s">
        <v>548</v>
      </c>
      <c r="S133" s="50"/>
      <c r="T133" s="50"/>
      <c r="U133" s="51"/>
      <c r="V133" s="51"/>
      <c r="W133" s="51"/>
      <c r="X133" s="51"/>
      <c r="Y133" s="51"/>
      <c r="Z133" s="57" t="s">
        <v>1448</v>
      </c>
      <c r="AA133" s="51"/>
      <c r="AB133" s="51"/>
      <c r="AC133" s="51"/>
      <c r="AD133" s="51"/>
      <c r="AE133" s="51"/>
      <c r="AF133" s="51"/>
      <c r="AG133" s="51"/>
      <c r="AH133" s="51"/>
    </row>
    <row r="134" spans="1:34" ht="60.75">
      <c r="A134" s="40">
        <v>132</v>
      </c>
      <c r="B134" s="41" t="s">
        <v>293</v>
      </c>
      <c r="C134" s="42" t="s">
        <v>1449</v>
      </c>
      <c r="D134" s="43" t="s">
        <v>480</v>
      </c>
      <c r="E134" s="44" t="s">
        <v>294</v>
      </c>
      <c r="F134" s="44">
        <v>3338995109</v>
      </c>
      <c r="G134" s="45" t="s">
        <v>1450</v>
      </c>
      <c r="H134" s="44" t="s">
        <v>1451</v>
      </c>
      <c r="I134" s="44" t="s">
        <v>1452</v>
      </c>
      <c r="J134" s="44">
        <v>3337500020</v>
      </c>
      <c r="K134" s="44" t="s">
        <v>1453</v>
      </c>
      <c r="L134" s="44" t="s">
        <v>486</v>
      </c>
      <c r="M134" s="44" t="s">
        <v>137</v>
      </c>
      <c r="N134" s="44" t="s">
        <v>1454</v>
      </c>
      <c r="O134" s="17" t="s">
        <v>256</v>
      </c>
      <c r="P134" s="47" t="s">
        <v>295</v>
      </c>
      <c r="Q134" s="75">
        <v>44314</v>
      </c>
      <c r="R134" s="41" t="s">
        <v>598</v>
      </c>
      <c r="S134" s="50"/>
      <c r="T134" s="50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</row>
    <row r="135" spans="1:34" ht="90.75">
      <c r="A135" s="55">
        <v>133</v>
      </c>
      <c r="B135" s="41" t="s">
        <v>108</v>
      </c>
      <c r="C135" s="42" t="s">
        <v>1455</v>
      </c>
      <c r="D135" s="53" t="s">
        <v>494</v>
      </c>
      <c r="E135" s="44" t="s">
        <v>108</v>
      </c>
      <c r="F135" s="44">
        <v>3336670176</v>
      </c>
      <c r="G135" s="45" t="s">
        <v>1456</v>
      </c>
      <c r="H135" s="44" t="s">
        <v>109</v>
      </c>
      <c r="I135" s="44" t="s">
        <v>108</v>
      </c>
      <c r="J135" s="44">
        <v>3336670176</v>
      </c>
      <c r="K135" s="44" t="s">
        <v>1457</v>
      </c>
      <c r="L135" s="44" t="s">
        <v>486</v>
      </c>
      <c r="M135" s="44" t="s">
        <v>138</v>
      </c>
      <c r="N135" s="44" t="s">
        <v>82</v>
      </c>
      <c r="O135" s="17" t="s">
        <v>172</v>
      </c>
      <c r="P135" s="47" t="s">
        <v>1458</v>
      </c>
      <c r="Q135" s="44" t="s">
        <v>1427</v>
      </c>
      <c r="R135" s="58"/>
      <c r="S135" s="49" t="s">
        <v>1459</v>
      </c>
      <c r="T135" s="62" t="s">
        <v>816</v>
      </c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</row>
    <row r="136" spans="1:34" ht="90.75">
      <c r="A136" s="55">
        <v>134</v>
      </c>
      <c r="B136" s="41" t="s">
        <v>1460</v>
      </c>
      <c r="C136" s="42" t="s">
        <v>1461</v>
      </c>
      <c r="D136" s="43" t="s">
        <v>480</v>
      </c>
      <c r="E136" s="44" t="s">
        <v>1462</v>
      </c>
      <c r="F136" s="44">
        <v>3318590290</v>
      </c>
      <c r="G136" s="45" t="s">
        <v>1463</v>
      </c>
      <c r="H136" s="44" t="s">
        <v>1464</v>
      </c>
      <c r="I136" s="44" t="s">
        <v>1462</v>
      </c>
      <c r="J136" s="44">
        <v>3318590290</v>
      </c>
      <c r="K136" s="44" t="s">
        <v>1465</v>
      </c>
      <c r="L136" s="44" t="s">
        <v>486</v>
      </c>
      <c r="M136" s="44" t="s">
        <v>137</v>
      </c>
      <c r="N136" s="44" t="s">
        <v>1466</v>
      </c>
      <c r="O136" s="17" t="s">
        <v>1467</v>
      </c>
      <c r="P136" s="47" t="s">
        <v>1468</v>
      </c>
      <c r="Q136" s="48">
        <v>44314</v>
      </c>
      <c r="R136" s="41" t="s">
        <v>770</v>
      </c>
      <c r="S136" s="50"/>
      <c r="T136" s="50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</row>
    <row r="137" spans="1:34" ht="120.75">
      <c r="A137" s="55">
        <v>135</v>
      </c>
      <c r="B137" s="41" t="s">
        <v>1469</v>
      </c>
      <c r="C137" s="42" t="s">
        <v>1470</v>
      </c>
      <c r="D137" s="43" t="s">
        <v>480</v>
      </c>
      <c r="E137" s="44" t="s">
        <v>110</v>
      </c>
      <c r="F137" s="44">
        <v>3336133388</v>
      </c>
      <c r="G137" s="45" t="s">
        <v>1471</v>
      </c>
      <c r="H137" s="44" t="s">
        <v>111</v>
      </c>
      <c r="I137" s="44" t="s">
        <v>110</v>
      </c>
      <c r="J137" s="44">
        <v>3331040809</v>
      </c>
      <c r="K137" s="44" t="s">
        <v>1472</v>
      </c>
      <c r="L137" s="44" t="s">
        <v>486</v>
      </c>
      <c r="M137" s="44" t="s">
        <v>138</v>
      </c>
      <c r="N137" s="44" t="s">
        <v>1473</v>
      </c>
      <c r="O137" s="17" t="s">
        <v>172</v>
      </c>
      <c r="P137" s="47" t="s">
        <v>175</v>
      </c>
      <c r="Q137" s="44" t="s">
        <v>1427</v>
      </c>
      <c r="R137" s="41" t="s">
        <v>770</v>
      </c>
      <c r="S137" s="50"/>
      <c r="T137" s="62" t="s">
        <v>816</v>
      </c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</row>
    <row r="138" spans="1:34" ht="105.75">
      <c r="A138" s="40">
        <v>136</v>
      </c>
      <c r="B138" s="41" t="s">
        <v>1474</v>
      </c>
      <c r="C138" s="42" t="s">
        <v>1475</v>
      </c>
      <c r="D138" s="43" t="s">
        <v>480</v>
      </c>
      <c r="E138" s="44" t="s">
        <v>1475</v>
      </c>
      <c r="F138" s="44">
        <v>3333692291</v>
      </c>
      <c r="G138" s="45" t="s">
        <v>1476</v>
      </c>
      <c r="H138" s="44" t="s">
        <v>237</v>
      </c>
      <c r="I138" s="44" t="s">
        <v>1477</v>
      </c>
      <c r="J138" s="44">
        <v>3323025101</v>
      </c>
      <c r="K138" s="44" t="s">
        <v>1478</v>
      </c>
      <c r="L138" s="44" t="s">
        <v>486</v>
      </c>
      <c r="M138" s="44" t="s">
        <v>138</v>
      </c>
      <c r="N138" s="44" t="s">
        <v>1479</v>
      </c>
      <c r="O138" s="17" t="s">
        <v>172</v>
      </c>
      <c r="P138" s="47" t="s">
        <v>1480</v>
      </c>
      <c r="Q138" s="44" t="s">
        <v>1427</v>
      </c>
      <c r="R138" s="41"/>
      <c r="S138" s="50"/>
      <c r="T138" s="50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</row>
    <row r="139" spans="1:34" ht="105.75">
      <c r="A139" s="40">
        <v>137</v>
      </c>
      <c r="B139" s="41" t="s">
        <v>1481</v>
      </c>
      <c r="C139" s="42" t="s">
        <v>1482</v>
      </c>
      <c r="D139" s="43" t="s">
        <v>480</v>
      </c>
      <c r="E139" s="44" t="s">
        <v>1483</v>
      </c>
      <c r="F139" s="44">
        <v>3336002715</v>
      </c>
      <c r="G139" s="45" t="s">
        <v>1484</v>
      </c>
      <c r="H139" s="44" t="s">
        <v>59</v>
      </c>
      <c r="I139" s="44" t="s">
        <v>1485</v>
      </c>
      <c r="J139" s="44">
        <v>3336002715</v>
      </c>
      <c r="K139" s="44" t="s">
        <v>1486</v>
      </c>
      <c r="L139" s="44" t="s">
        <v>486</v>
      </c>
      <c r="M139" s="44" t="s">
        <v>143</v>
      </c>
      <c r="N139" s="44" t="s">
        <v>1487</v>
      </c>
      <c r="O139" s="17" t="s">
        <v>256</v>
      </c>
      <c r="P139" s="47" t="s">
        <v>1488</v>
      </c>
      <c r="Q139" s="44" t="s">
        <v>1427</v>
      </c>
      <c r="R139" s="58"/>
      <c r="S139" s="50"/>
      <c r="T139" s="50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</row>
    <row r="140" spans="1:34" ht="75.75">
      <c r="A140" s="55">
        <v>138</v>
      </c>
      <c r="B140" s="41" t="s">
        <v>241</v>
      </c>
      <c r="C140" s="42" t="s">
        <v>1489</v>
      </c>
      <c r="D140" s="43" t="s">
        <v>480</v>
      </c>
      <c r="E140" s="44" t="s">
        <v>88</v>
      </c>
      <c r="F140" s="44">
        <v>3335764657</v>
      </c>
      <c r="G140" s="45" t="s">
        <v>1490</v>
      </c>
      <c r="H140" s="44" t="s">
        <v>89</v>
      </c>
      <c r="I140" s="44" t="s">
        <v>1491</v>
      </c>
      <c r="J140" s="44">
        <v>3336010133</v>
      </c>
      <c r="K140" s="44" t="s">
        <v>1492</v>
      </c>
      <c r="L140" s="44" t="s">
        <v>486</v>
      </c>
      <c r="M140" s="44" t="s">
        <v>143</v>
      </c>
      <c r="N140" s="44" t="s">
        <v>1493</v>
      </c>
      <c r="O140" s="17" t="s">
        <v>172</v>
      </c>
      <c r="P140" s="47" t="s">
        <v>1494</v>
      </c>
      <c r="Q140" s="44" t="s">
        <v>1495</v>
      </c>
      <c r="R140" s="58"/>
      <c r="S140" s="50"/>
      <c r="T140" s="50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</row>
    <row r="141" spans="1:34" ht="105.75">
      <c r="A141" s="55">
        <v>139</v>
      </c>
      <c r="B141" s="41" t="s">
        <v>1496</v>
      </c>
      <c r="C141" s="42" t="s">
        <v>1497</v>
      </c>
      <c r="D141" s="43" t="s">
        <v>480</v>
      </c>
      <c r="E141" s="44" t="s">
        <v>1498</v>
      </c>
      <c r="F141" s="44">
        <v>3336788000</v>
      </c>
      <c r="G141" s="45" t="s">
        <v>1499</v>
      </c>
      <c r="H141" s="44" t="s">
        <v>83</v>
      </c>
      <c r="I141" s="44" t="s">
        <v>345</v>
      </c>
      <c r="J141" s="44">
        <v>3336788000</v>
      </c>
      <c r="K141" s="44" t="s">
        <v>1500</v>
      </c>
      <c r="L141" s="44" t="s">
        <v>486</v>
      </c>
      <c r="M141" s="44" t="s">
        <v>143</v>
      </c>
      <c r="N141" s="44" t="s">
        <v>1501</v>
      </c>
      <c r="O141" s="17" t="s">
        <v>139</v>
      </c>
      <c r="P141" s="47" t="s">
        <v>346</v>
      </c>
      <c r="Q141" s="44" t="s">
        <v>1495</v>
      </c>
      <c r="R141" s="58"/>
      <c r="S141" s="50"/>
      <c r="T141" s="50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</row>
    <row r="142" spans="1:34" ht="60.75">
      <c r="A142" s="55">
        <v>140</v>
      </c>
      <c r="B142" s="41" t="s">
        <v>1502</v>
      </c>
      <c r="C142" s="42" t="s">
        <v>1503</v>
      </c>
      <c r="D142" s="53" t="s">
        <v>494</v>
      </c>
      <c r="E142" s="44" t="s">
        <v>1504</v>
      </c>
      <c r="F142" s="44">
        <v>3312514749</v>
      </c>
      <c r="G142" s="45" t="s">
        <v>1505</v>
      </c>
      <c r="H142" s="44" t="s">
        <v>1506</v>
      </c>
      <c r="I142" s="44" t="s">
        <v>1502</v>
      </c>
      <c r="J142" s="44">
        <v>3317094106</v>
      </c>
      <c r="K142" s="44" t="s">
        <v>1507</v>
      </c>
      <c r="L142" s="44" t="s">
        <v>486</v>
      </c>
      <c r="M142" s="44" t="s">
        <v>143</v>
      </c>
      <c r="N142" s="44" t="s">
        <v>82</v>
      </c>
      <c r="O142" s="17" t="s">
        <v>262</v>
      </c>
      <c r="P142" s="47" t="s">
        <v>1508</v>
      </c>
      <c r="Q142" s="44" t="s">
        <v>1495</v>
      </c>
      <c r="R142" s="41" t="s">
        <v>528</v>
      </c>
      <c r="S142" s="50"/>
      <c r="T142" s="50"/>
      <c r="U142" s="57" t="s">
        <v>528</v>
      </c>
      <c r="V142" s="57" t="s">
        <v>528</v>
      </c>
      <c r="W142" s="57" t="s">
        <v>528</v>
      </c>
      <c r="X142" s="57" t="s">
        <v>598</v>
      </c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</row>
    <row r="143" spans="1:34" ht="150.75">
      <c r="A143" s="40">
        <v>141</v>
      </c>
      <c r="B143" s="41" t="s">
        <v>1509</v>
      </c>
      <c r="C143" s="42" t="s">
        <v>1510</v>
      </c>
      <c r="D143" s="43" t="s">
        <v>480</v>
      </c>
      <c r="E143" s="44" t="s">
        <v>1511</v>
      </c>
      <c r="F143" s="44">
        <v>3336653547</v>
      </c>
      <c r="G143" s="45" t="s">
        <v>1512</v>
      </c>
      <c r="H143" s="44" t="s">
        <v>1513</v>
      </c>
      <c r="I143" s="44" t="s">
        <v>1514</v>
      </c>
      <c r="J143" s="44">
        <v>3336653547</v>
      </c>
      <c r="K143" s="44" t="s">
        <v>1515</v>
      </c>
      <c r="L143" s="44" t="s">
        <v>486</v>
      </c>
      <c r="M143" s="44" t="s">
        <v>137</v>
      </c>
      <c r="N143" s="44" t="s">
        <v>1516</v>
      </c>
      <c r="O143" s="17" t="s">
        <v>139</v>
      </c>
      <c r="P143" s="47" t="s">
        <v>1517</v>
      </c>
      <c r="Q143" s="44" t="s">
        <v>1518</v>
      </c>
      <c r="R143" s="58"/>
      <c r="S143" s="50"/>
      <c r="T143" s="50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</row>
    <row r="144" spans="1:34" ht="165.75">
      <c r="A144" s="40">
        <v>142</v>
      </c>
      <c r="B144" s="41" t="s">
        <v>1519</v>
      </c>
      <c r="C144" s="42" t="s">
        <v>1520</v>
      </c>
      <c r="D144" s="43" t="s">
        <v>480</v>
      </c>
      <c r="E144" s="44" t="s">
        <v>1521</v>
      </c>
      <c r="F144" s="44">
        <v>3336653549</v>
      </c>
      <c r="G144" s="45" t="s">
        <v>1522</v>
      </c>
      <c r="H144" s="44" t="s">
        <v>1523</v>
      </c>
      <c r="I144" s="44" t="s">
        <v>1521</v>
      </c>
      <c r="J144" s="44">
        <v>3336653549</v>
      </c>
      <c r="K144" s="44" t="s">
        <v>1524</v>
      </c>
      <c r="L144" s="44" t="s">
        <v>486</v>
      </c>
      <c r="M144" s="44" t="s">
        <v>137</v>
      </c>
      <c r="N144" s="44" t="s">
        <v>1525</v>
      </c>
      <c r="O144" s="17" t="s">
        <v>139</v>
      </c>
      <c r="P144" s="47" t="s">
        <v>1526</v>
      </c>
      <c r="Q144" s="44" t="s">
        <v>1518</v>
      </c>
      <c r="R144" s="41" t="s">
        <v>598</v>
      </c>
      <c r="S144" s="50"/>
      <c r="T144" s="50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</row>
    <row r="145" spans="1:34" ht="75.75">
      <c r="A145" s="55">
        <v>143</v>
      </c>
      <c r="B145" s="41" t="s">
        <v>1527</v>
      </c>
      <c r="C145" s="42" t="s">
        <v>1528</v>
      </c>
      <c r="D145" s="43" t="s">
        <v>480</v>
      </c>
      <c r="E145" s="44" t="s">
        <v>1529</v>
      </c>
      <c r="F145" s="44">
        <v>3331576161</v>
      </c>
      <c r="G145" s="45" t="s">
        <v>1530</v>
      </c>
      <c r="H145" s="44" t="s">
        <v>96</v>
      </c>
      <c r="I145" s="44" t="s">
        <v>1531</v>
      </c>
      <c r="J145" s="44">
        <v>3331576161</v>
      </c>
      <c r="K145" s="44" t="s">
        <v>1532</v>
      </c>
      <c r="L145" s="44" t="s">
        <v>486</v>
      </c>
      <c r="M145" s="44" t="s">
        <v>137</v>
      </c>
      <c r="N145" s="44" t="s">
        <v>1533</v>
      </c>
      <c r="O145" s="17" t="s">
        <v>139</v>
      </c>
      <c r="P145" s="47" t="s">
        <v>1534</v>
      </c>
      <c r="Q145" s="44" t="s">
        <v>1535</v>
      </c>
      <c r="R145" s="58"/>
      <c r="S145" s="50"/>
      <c r="T145" s="50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</row>
    <row r="146" spans="1:34" ht="90.75">
      <c r="A146" s="55">
        <v>144</v>
      </c>
      <c r="B146" s="41" t="s">
        <v>1536</v>
      </c>
      <c r="C146" s="42" t="s">
        <v>1537</v>
      </c>
      <c r="D146" s="53" t="s">
        <v>494</v>
      </c>
      <c r="E146" s="44" t="s">
        <v>1538</v>
      </c>
      <c r="F146" s="44">
        <v>3331882594</v>
      </c>
      <c r="G146" s="45" t="s">
        <v>1539</v>
      </c>
      <c r="H146" s="44" t="s">
        <v>1540</v>
      </c>
      <c r="I146" s="44" t="s">
        <v>1536</v>
      </c>
      <c r="J146" s="44">
        <v>3331882594</v>
      </c>
      <c r="K146" s="44" t="s">
        <v>1541</v>
      </c>
      <c r="L146" s="44" t="s">
        <v>486</v>
      </c>
      <c r="M146" s="44" t="s">
        <v>138</v>
      </c>
      <c r="N146" s="44" t="s">
        <v>82</v>
      </c>
      <c r="O146" s="17" t="s">
        <v>189</v>
      </c>
      <c r="P146" s="47" t="s">
        <v>1542</v>
      </c>
      <c r="Q146" s="44" t="s">
        <v>1535</v>
      </c>
      <c r="R146" s="41" t="s">
        <v>548</v>
      </c>
      <c r="S146" s="50"/>
      <c r="T146" s="50"/>
      <c r="U146" s="51"/>
      <c r="V146" s="57" t="s">
        <v>1543</v>
      </c>
      <c r="W146" s="57" t="s">
        <v>1543</v>
      </c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</row>
    <row r="147" spans="1:34" ht="105.75">
      <c r="A147" s="55">
        <v>145</v>
      </c>
      <c r="B147" s="41" t="s">
        <v>1544</v>
      </c>
      <c r="C147" s="42" t="s">
        <v>224</v>
      </c>
      <c r="D147" s="43" t="s">
        <v>480</v>
      </c>
      <c r="E147" s="44" t="s">
        <v>1545</v>
      </c>
      <c r="F147" s="44">
        <v>3338801500</v>
      </c>
      <c r="G147" s="45" t="s">
        <v>1546</v>
      </c>
      <c r="H147" s="44" t="s">
        <v>327</v>
      </c>
      <c r="I147" s="44" t="s">
        <v>1547</v>
      </c>
      <c r="J147" s="44">
        <v>3338801500</v>
      </c>
      <c r="K147" s="44" t="s">
        <v>1548</v>
      </c>
      <c r="L147" s="44" t="s">
        <v>486</v>
      </c>
      <c r="M147" s="44" t="s">
        <v>137</v>
      </c>
      <c r="N147" s="44" t="s">
        <v>1549</v>
      </c>
      <c r="O147" s="17" t="s">
        <v>172</v>
      </c>
      <c r="P147" s="47" t="s">
        <v>328</v>
      </c>
      <c r="Q147" s="44" t="s">
        <v>1535</v>
      </c>
      <c r="R147" s="41" t="s">
        <v>1288</v>
      </c>
      <c r="S147" s="49" t="s">
        <v>1544</v>
      </c>
      <c r="T147" s="50"/>
      <c r="U147" s="57" t="s">
        <v>526</v>
      </c>
      <c r="V147" s="57" t="s">
        <v>1288</v>
      </c>
      <c r="W147" s="57" t="s">
        <v>1288</v>
      </c>
      <c r="X147" s="57" t="s">
        <v>526</v>
      </c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</row>
    <row r="148" spans="1:34" ht="75.75">
      <c r="A148" s="40">
        <v>146</v>
      </c>
      <c r="B148" s="41" t="s">
        <v>1550</v>
      </c>
      <c r="C148" s="42" t="s">
        <v>1551</v>
      </c>
      <c r="D148" s="43" t="s">
        <v>480</v>
      </c>
      <c r="E148" s="44" t="s">
        <v>1552</v>
      </c>
      <c r="F148" s="44">
        <v>3336683100</v>
      </c>
      <c r="G148" s="76" t="s">
        <v>335</v>
      </c>
      <c r="H148" s="44" t="s">
        <v>70</v>
      </c>
      <c r="I148" s="44" t="s">
        <v>1553</v>
      </c>
      <c r="J148" s="44">
        <v>3336683100</v>
      </c>
      <c r="K148" s="44" t="s">
        <v>1554</v>
      </c>
      <c r="L148" s="44" t="s">
        <v>486</v>
      </c>
      <c r="M148" s="44" t="s">
        <v>137</v>
      </c>
      <c r="N148" s="44" t="s">
        <v>1555</v>
      </c>
      <c r="O148" s="17" t="s">
        <v>172</v>
      </c>
      <c r="P148" s="47">
        <v>7232000166036</v>
      </c>
      <c r="Q148" s="44" t="s">
        <v>1556</v>
      </c>
      <c r="R148" s="41" t="s">
        <v>1288</v>
      </c>
      <c r="S148" s="49" t="s">
        <v>1557</v>
      </c>
      <c r="T148" s="50"/>
      <c r="U148" s="57" t="s">
        <v>1558</v>
      </c>
      <c r="V148" s="57" t="s">
        <v>1288</v>
      </c>
      <c r="W148" s="57" t="s">
        <v>1288</v>
      </c>
      <c r="X148" s="57" t="s">
        <v>1288</v>
      </c>
      <c r="Y148" s="57" t="s">
        <v>82</v>
      </c>
      <c r="Z148" s="57"/>
      <c r="AA148" s="51"/>
      <c r="AB148" s="51"/>
      <c r="AC148" s="51"/>
      <c r="AD148" s="51"/>
      <c r="AE148" s="51"/>
      <c r="AF148" s="51"/>
      <c r="AG148" s="51"/>
      <c r="AH148" s="51"/>
    </row>
    <row r="149" spans="1:34" ht="75.75">
      <c r="A149" s="40">
        <v>147</v>
      </c>
      <c r="B149" s="41" t="s">
        <v>1559</v>
      </c>
      <c r="C149" s="42" t="s">
        <v>1560</v>
      </c>
      <c r="D149" s="43" t="s">
        <v>480</v>
      </c>
      <c r="E149" s="44" t="s">
        <v>1561</v>
      </c>
      <c r="F149" s="44">
        <v>3314038475</v>
      </c>
      <c r="G149" s="45" t="s">
        <v>1562</v>
      </c>
      <c r="H149" s="44" t="s">
        <v>451</v>
      </c>
      <c r="I149" s="44" t="s">
        <v>1563</v>
      </c>
      <c r="J149" s="44">
        <v>2227964628</v>
      </c>
      <c r="K149" s="44" t="s">
        <v>1564</v>
      </c>
      <c r="L149" s="44" t="s">
        <v>649</v>
      </c>
      <c r="M149" s="44" t="s">
        <v>1565</v>
      </c>
      <c r="N149" s="44" t="s">
        <v>1566</v>
      </c>
      <c r="O149" s="17" t="s">
        <v>274</v>
      </c>
      <c r="P149" s="47" t="s">
        <v>452</v>
      </c>
      <c r="Q149" s="44" t="s">
        <v>1556</v>
      </c>
      <c r="R149" s="58"/>
      <c r="S149" s="50"/>
      <c r="T149" s="50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</row>
    <row r="150" spans="1:34" ht="90.75">
      <c r="A150" s="55">
        <v>148</v>
      </c>
      <c r="B150" s="41" t="s">
        <v>1567</v>
      </c>
      <c r="C150" s="42" t="s">
        <v>1568</v>
      </c>
      <c r="D150" s="43" t="s">
        <v>480</v>
      </c>
      <c r="E150" s="44" t="s">
        <v>1569</v>
      </c>
      <c r="F150" s="44">
        <v>3314186027</v>
      </c>
      <c r="G150" s="45" t="s">
        <v>1570</v>
      </c>
      <c r="H150" s="44" t="s">
        <v>92</v>
      </c>
      <c r="I150" s="44" t="s">
        <v>91</v>
      </c>
      <c r="J150" s="44">
        <v>3334415963</v>
      </c>
      <c r="K150" s="44" t="s">
        <v>1571</v>
      </c>
      <c r="L150" s="44" t="s">
        <v>486</v>
      </c>
      <c r="M150" s="44" t="s">
        <v>137</v>
      </c>
      <c r="N150" s="44" t="s">
        <v>1572</v>
      </c>
      <c r="O150" s="17" t="s">
        <v>172</v>
      </c>
      <c r="P150" s="47" t="s">
        <v>1573</v>
      </c>
      <c r="Q150" s="44" t="s">
        <v>1556</v>
      </c>
      <c r="R150" s="58"/>
      <c r="S150" s="50"/>
      <c r="T150" s="50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</row>
    <row r="151" spans="1:34" ht="105.75">
      <c r="A151" s="55">
        <v>149</v>
      </c>
      <c r="B151" s="41" t="s">
        <v>1574</v>
      </c>
      <c r="C151" s="42" t="s">
        <v>1575</v>
      </c>
      <c r="D151" s="43" t="s">
        <v>480</v>
      </c>
      <c r="E151" s="44" t="s">
        <v>1576</v>
      </c>
      <c r="F151" s="44">
        <v>38558280</v>
      </c>
      <c r="G151" s="45" t="s">
        <v>1577</v>
      </c>
      <c r="H151" s="44" t="s">
        <v>1578</v>
      </c>
      <c r="I151" s="44" t="s">
        <v>1579</v>
      </c>
      <c r="J151" s="44">
        <v>3338099345</v>
      </c>
      <c r="K151" s="44" t="s">
        <v>1580</v>
      </c>
      <c r="L151" s="44" t="s">
        <v>486</v>
      </c>
      <c r="M151" s="44" t="s">
        <v>138</v>
      </c>
      <c r="N151" s="44" t="s">
        <v>1581</v>
      </c>
      <c r="O151" s="17" t="s">
        <v>274</v>
      </c>
      <c r="P151" s="47" t="s">
        <v>1582</v>
      </c>
      <c r="Q151" s="44" t="s">
        <v>1583</v>
      </c>
      <c r="R151" s="58"/>
      <c r="S151" s="50"/>
      <c r="T151" s="50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</row>
    <row r="152" spans="1:34" ht="75.75">
      <c r="A152" s="55">
        <v>150</v>
      </c>
      <c r="B152" s="41" t="s">
        <v>1584</v>
      </c>
      <c r="C152" s="42" t="s">
        <v>1585</v>
      </c>
      <c r="D152" s="43" t="s">
        <v>480</v>
      </c>
      <c r="E152" s="44" t="s">
        <v>1586</v>
      </c>
      <c r="F152" s="44">
        <v>3312217281</v>
      </c>
      <c r="G152" s="45" t="s">
        <v>1587</v>
      </c>
      <c r="H152" s="44" t="s">
        <v>1588</v>
      </c>
      <c r="I152" s="44" t="s">
        <v>1589</v>
      </c>
      <c r="J152" s="44">
        <v>3338099342</v>
      </c>
      <c r="K152" s="44" t="s">
        <v>1590</v>
      </c>
      <c r="L152" s="44" t="s">
        <v>486</v>
      </c>
      <c r="M152" s="44" t="s">
        <v>137</v>
      </c>
      <c r="N152" s="44" t="s">
        <v>1591</v>
      </c>
      <c r="O152" s="17" t="s">
        <v>274</v>
      </c>
      <c r="P152" s="47" t="s">
        <v>1592</v>
      </c>
      <c r="Q152" s="44" t="s">
        <v>1583</v>
      </c>
      <c r="R152" s="58"/>
      <c r="S152" s="50"/>
      <c r="T152" s="50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</row>
    <row r="153" spans="1:34" ht="105.75">
      <c r="A153" s="40">
        <v>151</v>
      </c>
      <c r="B153" s="41" t="s">
        <v>1593</v>
      </c>
      <c r="C153" s="42" t="s">
        <v>1594</v>
      </c>
      <c r="D153" s="43" t="s">
        <v>480</v>
      </c>
      <c r="E153" s="44" t="s">
        <v>1595</v>
      </c>
      <c r="F153" s="44" t="s">
        <v>1596</v>
      </c>
      <c r="G153" s="45" t="s">
        <v>1597</v>
      </c>
      <c r="H153" s="44" t="s">
        <v>1598</v>
      </c>
      <c r="I153" s="44" t="s">
        <v>1595</v>
      </c>
      <c r="J153" s="44" t="s">
        <v>1599</v>
      </c>
      <c r="K153" s="44" t="s">
        <v>1600</v>
      </c>
      <c r="L153" s="44" t="s">
        <v>649</v>
      </c>
      <c r="M153" s="44" t="s">
        <v>306</v>
      </c>
      <c r="N153" s="44" t="s">
        <v>1601</v>
      </c>
      <c r="O153" s="17" t="s">
        <v>139</v>
      </c>
      <c r="P153" s="47" t="s">
        <v>1602</v>
      </c>
      <c r="Q153" s="44" t="s">
        <v>1603</v>
      </c>
      <c r="R153" s="41" t="s">
        <v>1604</v>
      </c>
      <c r="S153" s="49" t="s">
        <v>1605</v>
      </c>
      <c r="T153" s="50"/>
      <c r="U153" s="51"/>
      <c r="V153" s="57" t="s">
        <v>526</v>
      </c>
      <c r="W153" s="73" t="s">
        <v>526</v>
      </c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</row>
    <row r="154" spans="1:34" ht="75.75">
      <c r="A154" s="40">
        <v>152</v>
      </c>
      <c r="B154" s="41" t="s">
        <v>1606</v>
      </c>
      <c r="C154" s="42" t="s">
        <v>1568</v>
      </c>
      <c r="D154" s="43" t="s">
        <v>480</v>
      </c>
      <c r="E154" s="44" t="s">
        <v>1569</v>
      </c>
      <c r="F154" s="44">
        <v>3314186027</v>
      </c>
      <c r="G154" s="45" t="s">
        <v>1570</v>
      </c>
      <c r="H154" s="44" t="s">
        <v>1607</v>
      </c>
      <c r="I154" s="44" t="s">
        <v>91</v>
      </c>
      <c r="J154" s="44">
        <v>3334415963</v>
      </c>
      <c r="K154" s="44" t="s">
        <v>1608</v>
      </c>
      <c r="L154" s="44" t="s">
        <v>486</v>
      </c>
      <c r="M154" s="44" t="s">
        <v>138</v>
      </c>
      <c r="N154" s="44" t="s">
        <v>1609</v>
      </c>
      <c r="O154" s="17" t="s">
        <v>172</v>
      </c>
      <c r="P154" s="47" t="s">
        <v>1610</v>
      </c>
      <c r="Q154" s="44" t="s">
        <v>1603</v>
      </c>
      <c r="R154" s="58"/>
      <c r="S154" s="50"/>
      <c r="T154" s="50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</row>
    <row r="155" spans="1:34" ht="75.75">
      <c r="A155" s="55">
        <v>153</v>
      </c>
      <c r="B155" s="41" t="s">
        <v>1611</v>
      </c>
      <c r="C155" s="42" t="s">
        <v>1612</v>
      </c>
      <c r="D155" s="43" t="s">
        <v>480</v>
      </c>
      <c r="E155" s="44" t="s">
        <v>64</v>
      </c>
      <c r="F155" s="44">
        <v>3338171561</v>
      </c>
      <c r="G155" s="45" t="s">
        <v>1613</v>
      </c>
      <c r="H155" s="44" t="s">
        <v>65</v>
      </c>
      <c r="I155" s="44" t="s">
        <v>64</v>
      </c>
      <c r="J155" s="44">
        <v>3338171561</v>
      </c>
      <c r="K155" s="44" t="s">
        <v>1614</v>
      </c>
      <c r="L155" s="44" t="s">
        <v>486</v>
      </c>
      <c r="M155" s="44" t="s">
        <v>137</v>
      </c>
      <c r="N155" s="44" t="s">
        <v>1615</v>
      </c>
      <c r="O155" s="17" t="s">
        <v>172</v>
      </c>
      <c r="P155" s="47" t="s">
        <v>1616</v>
      </c>
      <c r="Q155" s="44" t="s">
        <v>1617</v>
      </c>
      <c r="R155" s="58"/>
      <c r="S155" s="50"/>
      <c r="T155" s="50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</row>
    <row r="156" spans="1:34" ht="105.75">
      <c r="A156" s="55">
        <v>154</v>
      </c>
      <c r="B156" s="41" t="s">
        <v>1618</v>
      </c>
      <c r="C156" s="42" t="s">
        <v>1619</v>
      </c>
      <c r="D156" s="53" t="s">
        <v>494</v>
      </c>
      <c r="E156" s="44" t="s">
        <v>1620</v>
      </c>
      <c r="F156" s="44">
        <v>3336245158</v>
      </c>
      <c r="G156" s="45" t="s">
        <v>1621</v>
      </c>
      <c r="H156" s="44" t="s">
        <v>1622</v>
      </c>
      <c r="I156" s="44" t="s">
        <v>1618</v>
      </c>
      <c r="J156" s="44">
        <v>3336245158</v>
      </c>
      <c r="K156" s="44" t="s">
        <v>1623</v>
      </c>
      <c r="L156" s="44" t="s">
        <v>486</v>
      </c>
      <c r="M156" s="44" t="s">
        <v>138</v>
      </c>
      <c r="N156" s="44" t="s">
        <v>82</v>
      </c>
      <c r="O156" s="17" t="s">
        <v>139</v>
      </c>
      <c r="P156" s="47" t="s">
        <v>1624</v>
      </c>
      <c r="Q156" s="44" t="s">
        <v>1617</v>
      </c>
      <c r="R156" s="58"/>
      <c r="S156" s="50"/>
      <c r="T156" s="50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</row>
    <row r="157" spans="1:34" ht="75.75">
      <c r="A157" s="55">
        <v>155</v>
      </c>
      <c r="B157" s="41" t="s">
        <v>1625</v>
      </c>
      <c r="C157" s="42" t="s">
        <v>190</v>
      </c>
      <c r="D157" s="53" t="s">
        <v>494</v>
      </c>
      <c r="E157" s="44" t="s">
        <v>1625</v>
      </c>
      <c r="F157" s="44">
        <v>3338463085</v>
      </c>
      <c r="G157" s="45" t="s">
        <v>1626</v>
      </c>
      <c r="H157" s="44" t="s">
        <v>1627</v>
      </c>
      <c r="I157" s="44" t="s">
        <v>1625</v>
      </c>
      <c r="J157" s="44">
        <v>3338463085</v>
      </c>
      <c r="K157" s="44" t="s">
        <v>1628</v>
      </c>
      <c r="L157" s="44" t="s">
        <v>486</v>
      </c>
      <c r="M157" s="44" t="s">
        <v>137</v>
      </c>
      <c r="N157" s="44" t="s">
        <v>82</v>
      </c>
      <c r="O157" s="17" t="s">
        <v>274</v>
      </c>
      <c r="P157" s="47" t="s">
        <v>1629</v>
      </c>
      <c r="Q157" s="44" t="s">
        <v>1617</v>
      </c>
      <c r="R157" s="58"/>
      <c r="S157" s="50"/>
      <c r="T157" s="50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</row>
    <row r="158" spans="1:34" ht="105.75">
      <c r="A158" s="40">
        <v>156</v>
      </c>
      <c r="B158" s="41" t="s">
        <v>282</v>
      </c>
      <c r="C158" s="42" t="s">
        <v>1630</v>
      </c>
      <c r="D158" s="43" t="s">
        <v>480</v>
      </c>
      <c r="E158" s="44" t="s">
        <v>1631</v>
      </c>
      <c r="F158" s="44">
        <v>3335873500</v>
      </c>
      <c r="G158" s="45" t="s">
        <v>1632</v>
      </c>
      <c r="H158" s="44" t="s">
        <v>283</v>
      </c>
      <c r="I158" s="44" t="s">
        <v>1631</v>
      </c>
      <c r="J158" s="44">
        <v>3335873500</v>
      </c>
      <c r="K158" s="44" t="s">
        <v>1633</v>
      </c>
      <c r="L158" s="44" t="s">
        <v>486</v>
      </c>
      <c r="M158" s="44" t="s">
        <v>138</v>
      </c>
      <c r="N158" s="44" t="s">
        <v>1634</v>
      </c>
      <c r="O158" s="17" t="s">
        <v>139</v>
      </c>
      <c r="P158" s="47" t="s">
        <v>1635</v>
      </c>
      <c r="Q158" s="44" t="s">
        <v>1617</v>
      </c>
      <c r="R158" s="58"/>
      <c r="S158" s="50"/>
      <c r="T158" s="50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</row>
    <row r="159" spans="1:34" ht="75.75">
      <c r="A159" s="40">
        <v>157</v>
      </c>
      <c r="B159" s="41" t="s">
        <v>291</v>
      </c>
      <c r="C159" s="42" t="s">
        <v>1636</v>
      </c>
      <c r="D159" s="43" t="s">
        <v>480</v>
      </c>
      <c r="E159" s="44" t="s">
        <v>1637</v>
      </c>
      <c r="F159" s="44" t="s">
        <v>1638</v>
      </c>
      <c r="G159" s="45" t="s">
        <v>1639</v>
      </c>
      <c r="H159" s="44" t="s">
        <v>106</v>
      </c>
      <c r="I159" s="44" t="s">
        <v>105</v>
      </c>
      <c r="J159" s="44">
        <v>3350009853</v>
      </c>
      <c r="K159" s="44" t="s">
        <v>1640</v>
      </c>
      <c r="L159" s="44" t="s">
        <v>486</v>
      </c>
      <c r="M159" s="44" t="s">
        <v>137</v>
      </c>
      <c r="N159" s="44" t="s">
        <v>1641</v>
      </c>
      <c r="O159" s="17" t="s">
        <v>172</v>
      </c>
      <c r="P159" s="47" t="s">
        <v>292</v>
      </c>
      <c r="Q159" s="44" t="s">
        <v>1642</v>
      </c>
      <c r="R159" s="58"/>
      <c r="S159" s="50"/>
      <c r="T159" s="50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</row>
    <row r="160" spans="1:34" ht="75.75">
      <c r="A160" s="55">
        <v>158</v>
      </c>
      <c r="B160" s="41" t="s">
        <v>338</v>
      </c>
      <c r="C160" s="42" t="s">
        <v>1643</v>
      </c>
      <c r="D160" s="43" t="s">
        <v>480</v>
      </c>
      <c r="E160" s="44" t="s">
        <v>1644</v>
      </c>
      <c r="F160" s="44">
        <v>3331882699</v>
      </c>
      <c r="G160" s="45" t="s">
        <v>1645</v>
      </c>
      <c r="H160" s="44" t="s">
        <v>102</v>
      </c>
      <c r="I160" s="44" t="s">
        <v>1646</v>
      </c>
      <c r="J160" s="44">
        <v>3331882699</v>
      </c>
      <c r="K160" s="44" t="s">
        <v>1647</v>
      </c>
      <c r="L160" s="44" t="s">
        <v>486</v>
      </c>
      <c r="M160" s="44" t="s">
        <v>138</v>
      </c>
      <c r="N160" s="44" t="s">
        <v>1648</v>
      </c>
      <c r="O160" s="17" t="s">
        <v>189</v>
      </c>
      <c r="P160" s="47" t="s">
        <v>339</v>
      </c>
      <c r="Q160" s="44" t="s">
        <v>1642</v>
      </c>
      <c r="R160" s="58"/>
      <c r="S160" s="50"/>
      <c r="T160" s="50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</row>
    <row r="161" spans="1:34" ht="75.75">
      <c r="A161" s="55">
        <v>159</v>
      </c>
      <c r="B161" s="41" t="s">
        <v>1649</v>
      </c>
      <c r="C161" s="42" t="s">
        <v>224</v>
      </c>
      <c r="D161" s="43" t="s">
        <v>480</v>
      </c>
      <c r="E161" s="44" t="s">
        <v>1650</v>
      </c>
      <c r="F161" s="44">
        <v>3329702899</v>
      </c>
      <c r="G161" s="45" t="s">
        <v>1651</v>
      </c>
      <c r="H161" s="44" t="s">
        <v>1652</v>
      </c>
      <c r="I161" s="44" t="s">
        <v>1653</v>
      </c>
      <c r="J161" s="44">
        <v>3331916464</v>
      </c>
      <c r="K161" s="44" t="s">
        <v>1654</v>
      </c>
      <c r="L161" s="44" t="s">
        <v>486</v>
      </c>
      <c r="M161" s="44" t="s">
        <v>138</v>
      </c>
      <c r="N161" s="44" t="s">
        <v>1655</v>
      </c>
      <c r="O161" s="17" t="s">
        <v>139</v>
      </c>
      <c r="P161" s="47" t="s">
        <v>1656</v>
      </c>
      <c r="Q161" s="44" t="s">
        <v>1657</v>
      </c>
      <c r="R161" s="58"/>
      <c r="S161" s="50"/>
      <c r="T161" s="50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</row>
    <row r="162" spans="1:34" ht="90.75">
      <c r="A162" s="55">
        <v>160</v>
      </c>
      <c r="B162" s="41" t="s">
        <v>1658</v>
      </c>
      <c r="C162" s="42" t="s">
        <v>1659</v>
      </c>
      <c r="D162" s="43" t="s">
        <v>480</v>
      </c>
      <c r="E162" s="44" t="s">
        <v>1660</v>
      </c>
      <c r="F162" s="44" t="s">
        <v>1661</v>
      </c>
      <c r="G162" s="45" t="s">
        <v>1662</v>
      </c>
      <c r="H162" s="44" t="s">
        <v>218</v>
      </c>
      <c r="I162" s="44" t="s">
        <v>1663</v>
      </c>
      <c r="J162" s="44" t="s">
        <v>1664</v>
      </c>
      <c r="K162" s="44" t="s">
        <v>1665</v>
      </c>
      <c r="L162" s="44" t="s">
        <v>486</v>
      </c>
      <c r="M162" s="44" t="s">
        <v>138</v>
      </c>
      <c r="N162" s="44" t="s">
        <v>1666</v>
      </c>
      <c r="O162" s="17" t="s">
        <v>274</v>
      </c>
      <c r="P162" s="47">
        <v>23207002450997</v>
      </c>
      <c r="Q162" s="44" t="s">
        <v>1667</v>
      </c>
      <c r="R162" s="58"/>
      <c r="S162" s="50"/>
      <c r="T162" s="50"/>
      <c r="U162" s="51"/>
      <c r="V162" s="51"/>
      <c r="W162" s="57" t="s">
        <v>598</v>
      </c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</row>
    <row r="163" spans="1:34" ht="90.75">
      <c r="A163" s="40">
        <v>161</v>
      </c>
      <c r="B163" s="41" t="s">
        <v>1668</v>
      </c>
      <c r="C163" s="42" t="s">
        <v>1669</v>
      </c>
      <c r="D163" s="43" t="s">
        <v>480</v>
      </c>
      <c r="E163" s="44" t="s">
        <v>1670</v>
      </c>
      <c r="F163" s="44">
        <v>3329560116</v>
      </c>
      <c r="G163" s="45" t="s">
        <v>1671</v>
      </c>
      <c r="H163" s="44" t="s">
        <v>48</v>
      </c>
      <c r="I163" s="44" t="s">
        <v>1672</v>
      </c>
      <c r="J163" s="44">
        <v>3338805600</v>
      </c>
      <c r="K163" s="44" t="s">
        <v>1673</v>
      </c>
      <c r="L163" s="44" t="s">
        <v>486</v>
      </c>
      <c r="M163" s="44" t="s">
        <v>138</v>
      </c>
      <c r="N163" s="44" t="s">
        <v>1674</v>
      </c>
      <c r="O163" s="17" t="s">
        <v>274</v>
      </c>
      <c r="P163" s="47" t="s">
        <v>1675</v>
      </c>
      <c r="Q163" s="44" t="s">
        <v>1676</v>
      </c>
      <c r="R163" s="58"/>
      <c r="S163" s="62" t="s">
        <v>1677</v>
      </c>
      <c r="T163" s="50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</row>
    <row r="164" spans="1:34" ht="90.75">
      <c r="A164" s="40">
        <v>162</v>
      </c>
      <c r="B164" s="41" t="s">
        <v>1678</v>
      </c>
      <c r="C164" s="42" t="s">
        <v>1669</v>
      </c>
      <c r="D164" s="43" t="s">
        <v>480</v>
      </c>
      <c r="E164" s="44" t="s">
        <v>1670</v>
      </c>
      <c r="F164" s="44">
        <v>3329560116</v>
      </c>
      <c r="G164" s="45" t="s">
        <v>1671</v>
      </c>
      <c r="H164" s="44" t="s">
        <v>47</v>
      </c>
      <c r="I164" s="44" t="s">
        <v>1672</v>
      </c>
      <c r="J164" s="44">
        <v>3338805600</v>
      </c>
      <c r="K164" s="44" t="s">
        <v>1679</v>
      </c>
      <c r="L164" s="44" t="s">
        <v>486</v>
      </c>
      <c r="M164" s="44" t="s">
        <v>138</v>
      </c>
      <c r="N164" s="44" t="s">
        <v>1680</v>
      </c>
      <c r="O164" s="17" t="s">
        <v>274</v>
      </c>
      <c r="P164" s="47" t="s">
        <v>1681</v>
      </c>
      <c r="Q164" s="44" t="s">
        <v>1682</v>
      </c>
      <c r="R164" s="58"/>
      <c r="S164" s="50"/>
      <c r="T164" s="50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</row>
    <row r="165" spans="1:34" ht="75.75">
      <c r="A165" s="55">
        <v>163</v>
      </c>
      <c r="B165" s="41" t="s">
        <v>1683</v>
      </c>
      <c r="C165" s="42" t="s">
        <v>1684</v>
      </c>
      <c r="D165" s="43" t="s">
        <v>480</v>
      </c>
      <c r="E165" s="44" t="s">
        <v>1685</v>
      </c>
      <c r="F165" s="44">
        <v>3319183454</v>
      </c>
      <c r="G165" s="45" t="s">
        <v>1686</v>
      </c>
      <c r="H165" s="44" t="s">
        <v>66</v>
      </c>
      <c r="I165" s="44" t="s">
        <v>1687</v>
      </c>
      <c r="J165" s="44">
        <v>3331201388</v>
      </c>
      <c r="K165" s="44" t="s">
        <v>1688</v>
      </c>
      <c r="L165" s="44" t="s">
        <v>486</v>
      </c>
      <c r="M165" s="44" t="s">
        <v>137</v>
      </c>
      <c r="N165" s="44" t="s">
        <v>1689</v>
      </c>
      <c r="O165" s="17" t="s">
        <v>274</v>
      </c>
      <c r="P165" s="47" t="s">
        <v>1690</v>
      </c>
      <c r="Q165" s="44" t="s">
        <v>1682</v>
      </c>
      <c r="R165" s="41" t="s">
        <v>1691</v>
      </c>
      <c r="S165" s="50"/>
      <c r="T165" s="50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</row>
    <row r="166" spans="1:34" ht="75.75">
      <c r="A166" s="55">
        <v>164</v>
      </c>
      <c r="B166" s="41" t="s">
        <v>1692</v>
      </c>
      <c r="C166" s="42" t="s">
        <v>1693</v>
      </c>
      <c r="D166" s="43" t="s">
        <v>480</v>
      </c>
      <c r="E166" s="44" t="s">
        <v>1694</v>
      </c>
      <c r="F166" s="44">
        <v>3336189739</v>
      </c>
      <c r="G166" s="45" t="s">
        <v>1695</v>
      </c>
      <c r="H166" s="44" t="s">
        <v>1696</v>
      </c>
      <c r="I166" s="44" t="s">
        <v>1697</v>
      </c>
      <c r="J166" s="44">
        <v>3336175615</v>
      </c>
      <c r="K166" s="44" t="s">
        <v>1698</v>
      </c>
      <c r="L166" s="44" t="s">
        <v>486</v>
      </c>
      <c r="M166" s="44" t="s">
        <v>137</v>
      </c>
      <c r="N166" s="44" t="s">
        <v>1699</v>
      </c>
      <c r="O166" s="17" t="s">
        <v>189</v>
      </c>
      <c r="P166" s="47" t="s">
        <v>1700</v>
      </c>
      <c r="Q166" s="44" t="s">
        <v>1682</v>
      </c>
      <c r="R166" s="58"/>
      <c r="S166" s="50"/>
      <c r="T166" s="50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</row>
    <row r="167" spans="1:34" ht="75.75">
      <c r="A167" s="55">
        <v>165</v>
      </c>
      <c r="B167" s="41" t="s">
        <v>407</v>
      </c>
      <c r="C167" s="42" t="s">
        <v>408</v>
      </c>
      <c r="D167" s="43" t="s">
        <v>480</v>
      </c>
      <c r="E167" s="44" t="s">
        <v>410</v>
      </c>
      <c r="F167" s="44">
        <v>3334521096</v>
      </c>
      <c r="G167" s="45" t="s">
        <v>411</v>
      </c>
      <c r="H167" s="44" t="s">
        <v>409</v>
      </c>
      <c r="I167" s="44" t="s">
        <v>412</v>
      </c>
      <c r="J167" s="44">
        <v>3311947555</v>
      </c>
      <c r="K167" s="44" t="s">
        <v>1701</v>
      </c>
      <c r="L167" s="44" t="s">
        <v>486</v>
      </c>
      <c r="M167" s="44" t="s">
        <v>138</v>
      </c>
      <c r="N167" s="44" t="s">
        <v>1702</v>
      </c>
      <c r="O167" s="17" t="s">
        <v>279</v>
      </c>
      <c r="P167" s="47" t="s">
        <v>413</v>
      </c>
      <c r="Q167" s="44" t="s">
        <v>1682</v>
      </c>
      <c r="R167" s="58"/>
      <c r="S167" s="49" t="s">
        <v>1703</v>
      </c>
      <c r="T167" s="50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</row>
    <row r="168" spans="1:34" ht="90.75">
      <c r="A168" s="40">
        <v>166</v>
      </c>
      <c r="B168" s="41" t="s">
        <v>219</v>
      </c>
      <c r="C168" s="42" t="s">
        <v>1704</v>
      </c>
      <c r="D168" s="43" t="s">
        <v>480</v>
      </c>
      <c r="E168" s="44" t="s">
        <v>1705</v>
      </c>
      <c r="F168" s="44">
        <v>5547358356</v>
      </c>
      <c r="G168" s="45" t="s">
        <v>1706</v>
      </c>
      <c r="H168" s="44" t="s">
        <v>220</v>
      </c>
      <c r="I168" s="44" t="s">
        <v>221</v>
      </c>
      <c r="J168" s="44">
        <v>5559098999</v>
      </c>
      <c r="K168" s="44" t="s">
        <v>1707</v>
      </c>
      <c r="L168" s="44" t="s">
        <v>200</v>
      </c>
      <c r="M168" s="44" t="s">
        <v>649</v>
      </c>
      <c r="N168" s="44" t="s">
        <v>1708</v>
      </c>
      <c r="O168" s="17" t="s">
        <v>139</v>
      </c>
      <c r="P168" s="47" t="s">
        <v>1709</v>
      </c>
      <c r="Q168" s="44" t="s">
        <v>1682</v>
      </c>
      <c r="R168" s="58"/>
      <c r="S168" s="50"/>
      <c r="T168" s="50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</row>
    <row r="169" spans="1:34" ht="180.75">
      <c r="A169" s="40">
        <v>167</v>
      </c>
      <c r="B169" s="41" t="s">
        <v>1710</v>
      </c>
      <c r="C169" s="42" t="s">
        <v>1711</v>
      </c>
      <c r="D169" s="43" t="s">
        <v>480</v>
      </c>
      <c r="E169" s="44" t="s">
        <v>319</v>
      </c>
      <c r="F169" s="44">
        <v>3312946723</v>
      </c>
      <c r="G169" s="56" t="s">
        <v>1712</v>
      </c>
      <c r="H169" s="44" t="s">
        <v>1713</v>
      </c>
      <c r="I169" s="44" t="s">
        <v>1714</v>
      </c>
      <c r="J169" s="44">
        <v>3312946723</v>
      </c>
      <c r="K169" s="44" t="s">
        <v>1715</v>
      </c>
      <c r="L169" s="44" t="s">
        <v>649</v>
      </c>
      <c r="M169" s="44" t="s">
        <v>286</v>
      </c>
      <c r="N169" s="44" t="s">
        <v>1716</v>
      </c>
      <c r="O169" s="17" t="s">
        <v>274</v>
      </c>
      <c r="P169" s="47" t="s">
        <v>1717</v>
      </c>
      <c r="Q169" s="44" t="s">
        <v>1718</v>
      </c>
      <c r="R169" s="58"/>
      <c r="S169" s="50"/>
      <c r="T169" s="50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</row>
    <row r="170" spans="1:34" ht="90.75">
      <c r="A170" s="55">
        <v>168</v>
      </c>
      <c r="B170" s="41" t="s">
        <v>1719</v>
      </c>
      <c r="C170" s="42" t="s">
        <v>1720</v>
      </c>
      <c r="D170" s="43" t="s">
        <v>480</v>
      </c>
      <c r="E170" s="44" t="s">
        <v>319</v>
      </c>
      <c r="F170" s="44">
        <v>3312946723</v>
      </c>
      <c r="G170" s="56" t="s">
        <v>1712</v>
      </c>
      <c r="H170" s="44" t="s">
        <v>1721</v>
      </c>
      <c r="I170" s="44" t="s">
        <v>1714</v>
      </c>
      <c r="J170" s="44">
        <v>3312946723</v>
      </c>
      <c r="K170" s="44" t="s">
        <v>1715</v>
      </c>
      <c r="L170" s="44" t="s">
        <v>649</v>
      </c>
      <c r="M170" s="44" t="s">
        <v>286</v>
      </c>
      <c r="N170" s="44" t="s">
        <v>1722</v>
      </c>
      <c r="O170" s="17" t="s">
        <v>274</v>
      </c>
      <c r="P170" s="47" t="s">
        <v>1723</v>
      </c>
      <c r="Q170" s="44" t="s">
        <v>1718</v>
      </c>
      <c r="R170" s="58"/>
      <c r="S170" s="50"/>
      <c r="T170" s="50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</row>
    <row r="171" spans="1:34" ht="150.75">
      <c r="A171" s="55">
        <v>169</v>
      </c>
      <c r="B171" s="41" t="s">
        <v>316</v>
      </c>
      <c r="C171" s="42" t="s">
        <v>317</v>
      </c>
      <c r="D171" s="43" t="s">
        <v>480</v>
      </c>
      <c r="E171" s="44" t="s">
        <v>319</v>
      </c>
      <c r="F171" s="44">
        <v>3312946723</v>
      </c>
      <c r="G171" s="56" t="s">
        <v>1712</v>
      </c>
      <c r="H171" s="44" t="s">
        <v>318</v>
      </c>
      <c r="I171" s="44" t="s">
        <v>1714</v>
      </c>
      <c r="J171" s="44">
        <v>3312946723</v>
      </c>
      <c r="K171" s="44" t="s">
        <v>1724</v>
      </c>
      <c r="L171" s="44" t="s">
        <v>486</v>
      </c>
      <c r="M171" s="44" t="s">
        <v>137</v>
      </c>
      <c r="N171" s="44" t="s">
        <v>1725</v>
      </c>
      <c r="O171" s="17" t="s">
        <v>274</v>
      </c>
      <c r="P171" s="47" t="s">
        <v>320</v>
      </c>
      <c r="Q171" s="44" t="s">
        <v>1718</v>
      </c>
      <c r="R171" s="58"/>
      <c r="S171" s="50"/>
      <c r="T171" s="50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</row>
    <row r="172" spans="1:34" ht="60.75">
      <c r="A172" s="55">
        <v>170</v>
      </c>
      <c r="B172" s="41" t="s">
        <v>1726</v>
      </c>
      <c r="C172" s="42" t="s">
        <v>1727</v>
      </c>
      <c r="D172" s="43" t="s">
        <v>480</v>
      </c>
      <c r="E172" s="44" t="s">
        <v>410</v>
      </c>
      <c r="F172" s="44">
        <v>3334521096</v>
      </c>
      <c r="G172" s="45" t="s">
        <v>1728</v>
      </c>
      <c r="H172" s="44" t="s">
        <v>1729</v>
      </c>
      <c r="I172" s="44" t="s">
        <v>1730</v>
      </c>
      <c r="J172" s="44">
        <v>3314164286</v>
      </c>
      <c r="K172" s="63" t="s">
        <v>1731</v>
      </c>
      <c r="L172" s="44" t="s">
        <v>486</v>
      </c>
      <c r="M172" s="44" t="s">
        <v>137</v>
      </c>
      <c r="N172" s="44" t="s">
        <v>1732</v>
      </c>
      <c r="O172" s="17" t="s">
        <v>315</v>
      </c>
      <c r="P172" s="47" t="s">
        <v>1733</v>
      </c>
      <c r="Q172" s="44" t="s">
        <v>1718</v>
      </c>
      <c r="R172" s="58"/>
      <c r="S172" s="50"/>
      <c r="T172" s="50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</row>
    <row r="173" spans="1:34" ht="135.75">
      <c r="A173" s="40">
        <v>171</v>
      </c>
      <c r="B173" s="41" t="s">
        <v>1734</v>
      </c>
      <c r="C173" s="42" t="s">
        <v>1735</v>
      </c>
      <c r="D173" s="43" t="s">
        <v>480</v>
      </c>
      <c r="E173" s="44" t="s">
        <v>1736</v>
      </c>
      <c r="F173" s="44">
        <v>3321849694</v>
      </c>
      <c r="G173" s="45" t="s">
        <v>1737</v>
      </c>
      <c r="H173" s="44" t="s">
        <v>15</v>
      </c>
      <c r="I173" s="44" t="s">
        <v>1736</v>
      </c>
      <c r="J173" s="44">
        <v>3321849694</v>
      </c>
      <c r="K173" s="44" t="s">
        <v>1738</v>
      </c>
      <c r="L173" s="44" t="s">
        <v>649</v>
      </c>
      <c r="M173" s="44" t="s">
        <v>365</v>
      </c>
      <c r="N173" s="44" t="s">
        <v>1739</v>
      </c>
      <c r="O173" s="17" t="s">
        <v>139</v>
      </c>
      <c r="P173" s="47" t="s">
        <v>1740</v>
      </c>
      <c r="Q173" s="44" t="s">
        <v>1741</v>
      </c>
      <c r="R173" s="58"/>
      <c r="S173" s="50"/>
      <c r="T173" s="50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</row>
    <row r="174" spans="1:34" ht="75.75">
      <c r="A174" s="40">
        <v>172</v>
      </c>
      <c r="B174" s="41" t="s">
        <v>1742</v>
      </c>
      <c r="C174" s="42" t="s">
        <v>1743</v>
      </c>
      <c r="D174" s="43" t="s">
        <v>480</v>
      </c>
      <c r="E174" s="44" t="s">
        <v>330</v>
      </c>
      <c r="F174" s="44">
        <v>3339520298</v>
      </c>
      <c r="G174" s="45" t="s">
        <v>1744</v>
      </c>
      <c r="H174" s="44" t="s">
        <v>329</v>
      </c>
      <c r="I174" s="44" t="s">
        <v>331</v>
      </c>
      <c r="J174" s="44">
        <v>3320725048</v>
      </c>
      <c r="K174" s="44" t="s">
        <v>1745</v>
      </c>
      <c r="L174" s="44" t="s">
        <v>486</v>
      </c>
      <c r="M174" s="44" t="s">
        <v>137</v>
      </c>
      <c r="N174" s="44" t="s">
        <v>1746</v>
      </c>
      <c r="O174" s="17" t="s">
        <v>262</v>
      </c>
      <c r="P174" s="47" t="s">
        <v>332</v>
      </c>
      <c r="Q174" s="44" t="s">
        <v>1747</v>
      </c>
      <c r="R174" s="58"/>
      <c r="S174" s="50"/>
      <c r="T174" s="50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</row>
    <row r="175" spans="1:34" ht="90.75">
      <c r="A175" s="55">
        <v>173</v>
      </c>
      <c r="B175" s="41" t="s">
        <v>211</v>
      </c>
      <c r="C175" s="42" t="s">
        <v>1748</v>
      </c>
      <c r="D175" s="53" t="s">
        <v>494</v>
      </c>
      <c r="E175" s="44" t="s">
        <v>1749</v>
      </c>
      <c r="F175" s="44">
        <v>3313991046</v>
      </c>
      <c r="G175" s="45" t="s">
        <v>1750</v>
      </c>
      <c r="H175" s="44" t="s">
        <v>212</v>
      </c>
      <c r="I175" s="44" t="s">
        <v>211</v>
      </c>
      <c r="J175" s="44">
        <v>3313991046</v>
      </c>
      <c r="K175" s="44" t="s">
        <v>1751</v>
      </c>
      <c r="L175" s="44" t="s">
        <v>486</v>
      </c>
      <c r="M175" s="44" t="s">
        <v>137</v>
      </c>
      <c r="N175" s="44" t="s">
        <v>82</v>
      </c>
      <c r="O175" s="17" t="s">
        <v>380</v>
      </c>
      <c r="P175" s="47" t="s">
        <v>1752</v>
      </c>
      <c r="Q175" s="44" t="s">
        <v>1753</v>
      </c>
      <c r="R175" s="58"/>
      <c r="S175" s="50"/>
      <c r="T175" s="50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</row>
    <row r="176" spans="1:34" ht="105.75">
      <c r="A176" s="55">
        <v>174</v>
      </c>
      <c r="B176" s="41" t="s">
        <v>1754</v>
      </c>
      <c r="C176" s="42" t="s">
        <v>1755</v>
      </c>
      <c r="D176" s="43" t="s">
        <v>480</v>
      </c>
      <c r="E176" s="44" t="s">
        <v>1756</v>
      </c>
      <c r="F176" s="44">
        <v>3313333495</v>
      </c>
      <c r="G176" s="77" t="s">
        <v>1757</v>
      </c>
      <c r="H176" s="44" t="s">
        <v>1758</v>
      </c>
      <c r="I176" s="44" t="s">
        <v>1759</v>
      </c>
      <c r="J176" s="44" t="s">
        <v>1760</v>
      </c>
      <c r="K176" s="44" t="s">
        <v>1761</v>
      </c>
      <c r="L176" s="44" t="s">
        <v>486</v>
      </c>
      <c r="M176" s="44" t="s">
        <v>137</v>
      </c>
      <c r="N176" s="44" t="s">
        <v>1762</v>
      </c>
      <c r="O176" s="17" t="s">
        <v>139</v>
      </c>
      <c r="P176" s="47" t="s">
        <v>1763</v>
      </c>
      <c r="Q176" s="44" t="s">
        <v>1753</v>
      </c>
      <c r="R176" s="58"/>
      <c r="S176" s="49" t="s">
        <v>1764</v>
      </c>
      <c r="T176" s="50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</row>
    <row r="177" spans="1:34" ht="120.75">
      <c r="A177" s="55">
        <v>175</v>
      </c>
      <c r="B177" s="41" t="s">
        <v>1765</v>
      </c>
      <c r="C177" s="42" t="s">
        <v>1766</v>
      </c>
      <c r="D177" s="43" t="s">
        <v>480</v>
      </c>
      <c r="E177" s="44" t="s">
        <v>361</v>
      </c>
      <c r="F177" s="44">
        <v>3338093052</v>
      </c>
      <c r="G177" s="45" t="s">
        <v>1767</v>
      </c>
      <c r="H177" s="44" t="s">
        <v>360</v>
      </c>
      <c r="I177" s="44" t="s">
        <v>1768</v>
      </c>
      <c r="J177" s="44">
        <v>3316996638</v>
      </c>
      <c r="K177" s="44" t="s">
        <v>1769</v>
      </c>
      <c r="L177" s="44" t="s">
        <v>1770</v>
      </c>
      <c r="M177" s="44" t="s">
        <v>486</v>
      </c>
      <c r="N177" s="44" t="s">
        <v>1771</v>
      </c>
      <c r="O177" s="17" t="s">
        <v>139</v>
      </c>
      <c r="P177" s="47" t="s">
        <v>1772</v>
      </c>
      <c r="Q177" s="44" t="s">
        <v>1773</v>
      </c>
      <c r="R177" s="58"/>
      <c r="S177" s="50"/>
      <c r="T177" s="50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</row>
    <row r="178" spans="1:34" ht="105.75">
      <c r="A178" s="40">
        <v>176</v>
      </c>
      <c r="B178" s="41" t="s">
        <v>1774</v>
      </c>
      <c r="C178" s="42" t="s">
        <v>1775</v>
      </c>
      <c r="D178" s="43" t="s">
        <v>480</v>
      </c>
      <c r="E178" s="44" t="s">
        <v>1776</v>
      </c>
      <c r="F178" s="44">
        <v>3325371528</v>
      </c>
      <c r="G178" s="45" t="s">
        <v>1777</v>
      </c>
      <c r="H178" s="44" t="s">
        <v>1778</v>
      </c>
      <c r="I178" s="44" t="s">
        <v>1779</v>
      </c>
      <c r="J178" s="44">
        <v>3335762843</v>
      </c>
      <c r="K178" s="44" t="s">
        <v>1780</v>
      </c>
      <c r="L178" s="44" t="s">
        <v>486</v>
      </c>
      <c r="M178" s="44" t="s">
        <v>143</v>
      </c>
      <c r="N178" s="44" t="s">
        <v>1781</v>
      </c>
      <c r="O178" s="17" t="s">
        <v>256</v>
      </c>
      <c r="P178" s="47" t="s">
        <v>1782</v>
      </c>
      <c r="Q178" s="44" t="s">
        <v>1783</v>
      </c>
      <c r="R178" s="58"/>
      <c r="S178" s="50"/>
      <c r="T178" s="50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</row>
    <row r="179" spans="1:34" ht="75.75">
      <c r="A179" s="40">
        <v>177</v>
      </c>
      <c r="B179" s="41" t="s">
        <v>1784</v>
      </c>
      <c r="C179" s="42" t="s">
        <v>1785</v>
      </c>
      <c r="D179" s="43" t="s">
        <v>480</v>
      </c>
      <c r="E179" s="44" t="s">
        <v>1786</v>
      </c>
      <c r="F179" s="44">
        <v>5534557161</v>
      </c>
      <c r="G179" s="45" t="s">
        <v>1787</v>
      </c>
      <c r="H179" s="44" t="s">
        <v>1788</v>
      </c>
      <c r="I179" s="44" t="s">
        <v>1789</v>
      </c>
      <c r="J179" s="44">
        <v>3311340447</v>
      </c>
      <c r="K179" s="44" t="s">
        <v>1790</v>
      </c>
      <c r="L179" s="44" t="s">
        <v>649</v>
      </c>
      <c r="M179" s="44" t="s">
        <v>286</v>
      </c>
      <c r="N179" s="44" t="s">
        <v>1791</v>
      </c>
      <c r="O179" s="17" t="s">
        <v>274</v>
      </c>
      <c r="P179" s="47" t="s">
        <v>1792</v>
      </c>
      <c r="Q179" s="44" t="s">
        <v>1793</v>
      </c>
      <c r="R179" s="58"/>
      <c r="S179" s="50"/>
      <c r="T179" s="50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</row>
    <row r="180" spans="1:34" ht="60.75">
      <c r="A180" s="55">
        <v>178</v>
      </c>
      <c r="B180" s="41" t="s">
        <v>1794</v>
      </c>
      <c r="C180" s="42" t="s">
        <v>1795</v>
      </c>
      <c r="D180" s="43" t="s">
        <v>480</v>
      </c>
      <c r="E180" s="44" t="s">
        <v>1786</v>
      </c>
      <c r="F180" s="44">
        <v>5534557161</v>
      </c>
      <c r="G180" s="45" t="s">
        <v>1787</v>
      </c>
      <c r="H180" s="44" t="s">
        <v>1796</v>
      </c>
      <c r="I180" s="44" t="s">
        <v>1797</v>
      </c>
      <c r="J180" s="44">
        <v>5534406573</v>
      </c>
      <c r="K180" s="44" t="s">
        <v>1790</v>
      </c>
      <c r="L180" s="44" t="s">
        <v>649</v>
      </c>
      <c r="M180" s="44" t="s">
        <v>286</v>
      </c>
      <c r="N180" s="44" t="s">
        <v>1798</v>
      </c>
      <c r="O180" s="17" t="s">
        <v>274</v>
      </c>
      <c r="P180" s="47" t="s">
        <v>1799</v>
      </c>
      <c r="Q180" s="44" t="s">
        <v>1793</v>
      </c>
      <c r="R180" s="58"/>
      <c r="S180" s="49" t="s">
        <v>1800</v>
      </c>
      <c r="T180" s="50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</row>
    <row r="181" spans="1:34" ht="60.75">
      <c r="A181" s="55">
        <v>179</v>
      </c>
      <c r="B181" s="41" t="s">
        <v>213</v>
      </c>
      <c r="C181" s="42" t="s">
        <v>1801</v>
      </c>
      <c r="D181" s="43" t="s">
        <v>480</v>
      </c>
      <c r="E181" s="44" t="s">
        <v>1802</v>
      </c>
      <c r="F181" s="44">
        <v>3335769993</v>
      </c>
      <c r="G181" s="45" t="s">
        <v>1803</v>
      </c>
      <c r="H181" s="44" t="s">
        <v>1804</v>
      </c>
      <c r="I181" s="44" t="s">
        <v>1805</v>
      </c>
      <c r="J181" s="44">
        <v>3336192098</v>
      </c>
      <c r="K181" s="44" t="s">
        <v>1806</v>
      </c>
      <c r="L181" s="44" t="s">
        <v>486</v>
      </c>
      <c r="M181" s="44" t="s">
        <v>137</v>
      </c>
      <c r="N181" s="44" t="s">
        <v>1807</v>
      </c>
      <c r="O181" s="17" t="s">
        <v>139</v>
      </c>
      <c r="P181" s="47" t="s">
        <v>1808</v>
      </c>
      <c r="Q181" s="44" t="s">
        <v>1809</v>
      </c>
      <c r="R181" s="58"/>
      <c r="S181" s="50"/>
      <c r="T181" s="50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</row>
    <row r="182" spans="1:34" ht="75.75">
      <c r="A182" s="55">
        <v>180</v>
      </c>
      <c r="B182" s="41" t="s">
        <v>1810</v>
      </c>
      <c r="C182" s="42" t="s">
        <v>1811</v>
      </c>
      <c r="D182" s="43" t="s">
        <v>480</v>
      </c>
      <c r="E182" s="44" t="s">
        <v>1812</v>
      </c>
      <c r="F182" s="44">
        <v>3318429177</v>
      </c>
      <c r="G182" s="45" t="s">
        <v>1813</v>
      </c>
      <c r="H182" s="44" t="s">
        <v>1814</v>
      </c>
      <c r="I182" s="44" t="s">
        <v>1815</v>
      </c>
      <c r="J182" s="44">
        <v>3312017494</v>
      </c>
      <c r="K182" s="44" t="s">
        <v>1816</v>
      </c>
      <c r="L182" s="44" t="s">
        <v>486</v>
      </c>
      <c r="M182" s="44" t="s">
        <v>138</v>
      </c>
      <c r="N182" s="44" t="s">
        <v>1817</v>
      </c>
      <c r="O182" s="17" t="s">
        <v>256</v>
      </c>
      <c r="P182" s="47" t="s">
        <v>1818</v>
      </c>
      <c r="Q182" s="44" t="s">
        <v>1682</v>
      </c>
      <c r="R182" s="58"/>
      <c r="S182" s="50"/>
      <c r="T182" s="50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</row>
    <row r="183" spans="1:34" ht="105.75">
      <c r="A183" s="40">
        <v>181</v>
      </c>
      <c r="B183" s="41" t="s">
        <v>1819</v>
      </c>
      <c r="C183" s="42" t="s">
        <v>1820</v>
      </c>
      <c r="D183" s="43" t="s">
        <v>480</v>
      </c>
      <c r="E183" s="44" t="s">
        <v>1821</v>
      </c>
      <c r="F183" s="44">
        <v>3332844400</v>
      </c>
      <c r="G183" s="45" t="s">
        <v>1822</v>
      </c>
      <c r="H183" s="44" t="s">
        <v>1823</v>
      </c>
      <c r="I183" s="44" t="s">
        <v>1824</v>
      </c>
      <c r="J183" s="44">
        <v>3332844400</v>
      </c>
      <c r="K183" s="44" t="s">
        <v>1825</v>
      </c>
      <c r="L183" s="44" t="s">
        <v>486</v>
      </c>
      <c r="M183" s="44" t="s">
        <v>186</v>
      </c>
      <c r="N183" s="44" t="s">
        <v>1826</v>
      </c>
      <c r="O183" s="17" t="s">
        <v>274</v>
      </c>
      <c r="P183" s="47" t="s">
        <v>1827</v>
      </c>
      <c r="Q183" s="44" t="s">
        <v>1828</v>
      </c>
      <c r="R183" s="58"/>
      <c r="S183" s="50"/>
      <c r="T183" s="50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</row>
    <row r="184" spans="1:34" ht="150.75">
      <c r="A184" s="40">
        <v>182</v>
      </c>
      <c r="B184" s="41" t="s">
        <v>1829</v>
      </c>
      <c r="C184" s="42" t="s">
        <v>1830</v>
      </c>
      <c r="D184" s="43" t="s">
        <v>480</v>
      </c>
      <c r="E184" s="44" t="s">
        <v>1831</v>
      </c>
      <c r="F184" s="44" t="s">
        <v>1832</v>
      </c>
      <c r="G184" s="45" t="s">
        <v>1833</v>
      </c>
      <c r="H184" s="44" t="s">
        <v>1834</v>
      </c>
      <c r="I184" s="44" t="s">
        <v>1835</v>
      </c>
      <c r="J184" s="44">
        <v>5563571987</v>
      </c>
      <c r="K184" s="44" t="s">
        <v>1836</v>
      </c>
      <c r="L184" s="44" t="s">
        <v>649</v>
      </c>
      <c r="M184" s="44" t="s">
        <v>1837</v>
      </c>
      <c r="N184" s="44" t="s">
        <v>1838</v>
      </c>
      <c r="O184" s="17" t="s">
        <v>139</v>
      </c>
      <c r="P184" s="47" t="s">
        <v>1839</v>
      </c>
      <c r="Q184" s="44" t="s">
        <v>1840</v>
      </c>
      <c r="R184" s="58"/>
      <c r="S184" s="50"/>
      <c r="T184" s="50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</row>
    <row r="185" spans="1:34" ht="75.75">
      <c r="A185" s="55">
        <v>183</v>
      </c>
      <c r="B185" s="41" t="s">
        <v>1841</v>
      </c>
      <c r="C185" s="42" t="s">
        <v>100</v>
      </c>
      <c r="D185" s="43" t="s">
        <v>480</v>
      </c>
      <c r="E185" s="44" t="s">
        <v>1842</v>
      </c>
      <c r="F185" s="44">
        <v>3324690578</v>
      </c>
      <c r="G185" s="45" t="s">
        <v>1843</v>
      </c>
      <c r="H185" s="44" t="s">
        <v>1844</v>
      </c>
      <c r="I185" s="44" t="s">
        <v>1845</v>
      </c>
      <c r="J185" s="44">
        <v>3324690578</v>
      </c>
      <c r="K185" s="44" t="s">
        <v>1846</v>
      </c>
      <c r="L185" s="44" t="s">
        <v>649</v>
      </c>
      <c r="M185" s="44" t="s">
        <v>649</v>
      </c>
      <c r="N185" s="44" t="s">
        <v>1847</v>
      </c>
      <c r="O185" s="17" t="s">
        <v>274</v>
      </c>
      <c r="P185" s="47" t="s">
        <v>1848</v>
      </c>
      <c r="Q185" s="44" t="s">
        <v>1849</v>
      </c>
      <c r="R185" s="41" t="s">
        <v>584</v>
      </c>
      <c r="S185" s="50"/>
      <c r="T185" s="50"/>
      <c r="U185" s="51"/>
      <c r="V185" s="51"/>
      <c r="W185" s="57" t="s">
        <v>548</v>
      </c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</row>
    <row r="186" spans="1:34" ht="90.75">
      <c r="A186" s="55">
        <v>184</v>
      </c>
      <c r="B186" s="41" t="s">
        <v>1850</v>
      </c>
      <c r="C186" s="42" t="s">
        <v>1568</v>
      </c>
      <c r="D186" s="43" t="s">
        <v>480</v>
      </c>
      <c r="E186" s="44" t="s">
        <v>1851</v>
      </c>
      <c r="F186" s="44">
        <v>31892944</v>
      </c>
      <c r="G186" s="45" t="s">
        <v>1852</v>
      </c>
      <c r="H186" s="44" t="s">
        <v>1853</v>
      </c>
      <c r="I186" s="44" t="s">
        <v>1851</v>
      </c>
      <c r="J186" s="44">
        <v>3318929444</v>
      </c>
      <c r="K186" s="44" t="s">
        <v>1854</v>
      </c>
      <c r="L186" s="44" t="s">
        <v>486</v>
      </c>
      <c r="M186" s="44" t="s">
        <v>137</v>
      </c>
      <c r="N186" s="44" t="s">
        <v>1855</v>
      </c>
      <c r="O186" s="17" t="s">
        <v>274</v>
      </c>
      <c r="P186" s="47" t="s">
        <v>1856</v>
      </c>
      <c r="Q186" s="44" t="s">
        <v>1857</v>
      </c>
      <c r="R186" s="58"/>
      <c r="S186" s="49" t="s">
        <v>1858</v>
      </c>
      <c r="T186" s="50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</row>
    <row r="187" spans="1:34" ht="150.75">
      <c r="A187" s="55">
        <v>185</v>
      </c>
      <c r="B187" s="41" t="s">
        <v>1859</v>
      </c>
      <c r="C187" s="42" t="s">
        <v>1860</v>
      </c>
      <c r="D187" s="43" t="s">
        <v>480</v>
      </c>
      <c r="E187" s="44" t="s">
        <v>1861</v>
      </c>
      <c r="F187" s="44">
        <v>3312626724</v>
      </c>
      <c r="G187" s="45" t="s">
        <v>1862</v>
      </c>
      <c r="H187" s="44" t="s">
        <v>355</v>
      </c>
      <c r="I187" s="44" t="s">
        <v>1861</v>
      </c>
      <c r="J187" s="44">
        <v>3312626724</v>
      </c>
      <c r="K187" s="44" t="s">
        <v>1863</v>
      </c>
      <c r="L187" s="44" t="s">
        <v>200</v>
      </c>
      <c r="M187" s="44" t="s">
        <v>137</v>
      </c>
      <c r="N187" s="44" t="s">
        <v>1864</v>
      </c>
      <c r="O187" s="17" t="s">
        <v>172</v>
      </c>
      <c r="P187" s="47" t="s">
        <v>1865</v>
      </c>
      <c r="Q187" s="44" t="s">
        <v>1857</v>
      </c>
      <c r="R187" s="41" t="s">
        <v>1288</v>
      </c>
      <c r="S187" s="49" t="s">
        <v>1866</v>
      </c>
      <c r="T187" s="50"/>
      <c r="U187" s="57" t="s">
        <v>1867</v>
      </c>
      <c r="V187" s="57" t="s">
        <v>580</v>
      </c>
      <c r="W187" s="57" t="s">
        <v>580</v>
      </c>
      <c r="X187" s="57" t="s">
        <v>1288</v>
      </c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</row>
    <row r="188" spans="1:34" ht="75.75">
      <c r="A188" s="40">
        <v>186</v>
      </c>
      <c r="B188" s="41" t="s">
        <v>347</v>
      </c>
      <c r="C188" s="42" t="s">
        <v>1860</v>
      </c>
      <c r="D188" s="43" t="s">
        <v>480</v>
      </c>
      <c r="E188" s="44" t="s">
        <v>1861</v>
      </c>
      <c r="F188" s="44">
        <v>3312626724</v>
      </c>
      <c r="G188" s="54" t="s">
        <v>1862</v>
      </c>
      <c r="H188" s="44" t="s">
        <v>348</v>
      </c>
      <c r="I188" s="44" t="s">
        <v>1861</v>
      </c>
      <c r="J188" s="44">
        <v>3312626724</v>
      </c>
      <c r="K188" s="44" t="s">
        <v>1868</v>
      </c>
      <c r="L188" s="44" t="s">
        <v>486</v>
      </c>
      <c r="M188" s="44" t="s">
        <v>138</v>
      </c>
      <c r="N188" s="44" t="s">
        <v>1869</v>
      </c>
      <c r="O188" s="17" t="s">
        <v>172</v>
      </c>
      <c r="P188" s="47" t="s">
        <v>349</v>
      </c>
      <c r="Q188" s="44" t="s">
        <v>1857</v>
      </c>
      <c r="R188" s="41" t="s">
        <v>1288</v>
      </c>
      <c r="S188" s="49" t="s">
        <v>1870</v>
      </c>
      <c r="T188" s="50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</row>
    <row r="189" spans="1:34" ht="90.75">
      <c r="A189" s="40">
        <v>187</v>
      </c>
      <c r="B189" s="41" t="s">
        <v>419</v>
      </c>
      <c r="C189" s="42" t="s">
        <v>1047</v>
      </c>
      <c r="D189" s="43" t="s">
        <v>480</v>
      </c>
      <c r="E189" s="44" t="s">
        <v>1871</v>
      </c>
      <c r="F189" s="44" t="s">
        <v>1872</v>
      </c>
      <c r="G189" s="76" t="s">
        <v>421</v>
      </c>
      <c r="H189" s="44" t="s">
        <v>420</v>
      </c>
      <c r="I189" s="44" t="s">
        <v>1871</v>
      </c>
      <c r="J189" s="44" t="s">
        <v>1872</v>
      </c>
      <c r="K189" s="44" t="s">
        <v>1873</v>
      </c>
      <c r="L189" s="44" t="s">
        <v>1874</v>
      </c>
      <c r="M189" s="44" t="s">
        <v>422</v>
      </c>
      <c r="N189" s="44" t="s">
        <v>1875</v>
      </c>
      <c r="O189" s="17" t="s">
        <v>423</v>
      </c>
      <c r="P189" s="47" t="s">
        <v>424</v>
      </c>
      <c r="Q189" s="44" t="s">
        <v>1876</v>
      </c>
      <c r="R189" s="58"/>
      <c r="S189" s="50"/>
      <c r="T189" s="50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</row>
    <row r="190" spans="1:34" ht="90.75">
      <c r="A190" s="55">
        <v>188</v>
      </c>
      <c r="B190" s="41" t="s">
        <v>1877</v>
      </c>
      <c r="C190" s="42" t="s">
        <v>1878</v>
      </c>
      <c r="D190" s="43" t="s">
        <v>480</v>
      </c>
      <c r="E190" s="44" t="s">
        <v>1879</v>
      </c>
      <c r="F190" s="44">
        <v>3331066817</v>
      </c>
      <c r="G190" s="76" t="s">
        <v>405</v>
      </c>
      <c r="H190" s="44" t="s">
        <v>1880</v>
      </c>
      <c r="I190" s="44" t="s">
        <v>404</v>
      </c>
      <c r="J190" s="44">
        <v>3331066817</v>
      </c>
      <c r="K190" s="44" t="s">
        <v>1881</v>
      </c>
      <c r="L190" s="44" t="s">
        <v>486</v>
      </c>
      <c r="M190" s="44" t="s">
        <v>138</v>
      </c>
      <c r="N190" s="44" t="s">
        <v>1882</v>
      </c>
      <c r="O190" s="17" t="s">
        <v>262</v>
      </c>
      <c r="P190" s="47" t="s">
        <v>406</v>
      </c>
      <c r="Q190" s="44" t="s">
        <v>1876</v>
      </c>
      <c r="R190" s="41" t="s">
        <v>598</v>
      </c>
      <c r="S190" s="62"/>
      <c r="T190" s="62" t="s">
        <v>1677</v>
      </c>
      <c r="U190" s="73" t="s">
        <v>526</v>
      </c>
      <c r="V190" s="57" t="s">
        <v>580</v>
      </c>
      <c r="W190" s="57" t="s">
        <v>580</v>
      </c>
      <c r="X190" s="57" t="s">
        <v>580</v>
      </c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</row>
    <row r="191" spans="1:34" ht="90.75">
      <c r="A191" s="55">
        <v>189</v>
      </c>
      <c r="B191" s="41" t="s">
        <v>1883</v>
      </c>
      <c r="C191" s="42" t="s">
        <v>1884</v>
      </c>
      <c r="D191" s="43" t="s">
        <v>480</v>
      </c>
      <c r="E191" s="44" t="s">
        <v>1885</v>
      </c>
      <c r="F191" s="44">
        <v>5555147165</v>
      </c>
      <c r="G191" s="76" t="s">
        <v>1886</v>
      </c>
      <c r="H191" s="44" t="s">
        <v>1887</v>
      </c>
      <c r="I191" s="44" t="s">
        <v>1885</v>
      </c>
      <c r="J191" s="44">
        <v>5555147165</v>
      </c>
      <c r="K191" s="44" t="s">
        <v>1888</v>
      </c>
      <c r="L191" s="44" t="s">
        <v>649</v>
      </c>
      <c r="M191" s="44" t="s">
        <v>273</v>
      </c>
      <c r="N191" s="44" t="s">
        <v>1889</v>
      </c>
      <c r="O191" s="17" t="s">
        <v>172</v>
      </c>
      <c r="P191" s="47" t="s">
        <v>1890</v>
      </c>
      <c r="Q191" s="44" t="s">
        <v>1891</v>
      </c>
      <c r="R191" s="41" t="s">
        <v>598</v>
      </c>
      <c r="S191" s="50"/>
      <c r="T191" s="50"/>
      <c r="U191" s="57" t="s">
        <v>720</v>
      </c>
      <c r="V191" s="57" t="s">
        <v>720</v>
      </c>
      <c r="W191" s="57" t="s">
        <v>720</v>
      </c>
      <c r="X191" s="57" t="s">
        <v>720</v>
      </c>
      <c r="Y191" s="57" t="s">
        <v>1892</v>
      </c>
      <c r="Z191" s="51"/>
      <c r="AA191" s="51"/>
      <c r="AB191" s="51"/>
      <c r="AC191" s="51"/>
      <c r="AD191" s="51"/>
      <c r="AE191" s="51"/>
      <c r="AF191" s="51"/>
      <c r="AG191" s="51"/>
      <c r="AH191" s="51"/>
    </row>
    <row r="192" spans="1:34" ht="105.75">
      <c r="A192" s="55">
        <v>190</v>
      </c>
      <c r="B192" s="41" t="s">
        <v>1893</v>
      </c>
      <c r="C192" s="42" t="s">
        <v>1894</v>
      </c>
      <c r="D192" s="43" t="s">
        <v>480</v>
      </c>
      <c r="E192" s="44" t="s">
        <v>1895</v>
      </c>
      <c r="F192" s="44">
        <v>3338548989</v>
      </c>
      <c r="G192" s="76" t="s">
        <v>1896</v>
      </c>
      <c r="H192" s="44" t="s">
        <v>1897</v>
      </c>
      <c r="I192" s="44" t="s">
        <v>1895</v>
      </c>
      <c r="J192" s="44" t="s">
        <v>1898</v>
      </c>
      <c r="K192" s="44" t="s">
        <v>1899</v>
      </c>
      <c r="L192" s="44" t="s">
        <v>486</v>
      </c>
      <c r="M192" s="44" t="s">
        <v>137</v>
      </c>
      <c r="N192" s="44" t="s">
        <v>1900</v>
      </c>
      <c r="O192" s="17" t="s">
        <v>172</v>
      </c>
      <c r="P192" s="47" t="s">
        <v>1901</v>
      </c>
      <c r="Q192" s="44" t="s">
        <v>1902</v>
      </c>
      <c r="R192" s="41" t="s">
        <v>526</v>
      </c>
      <c r="S192" s="49" t="s">
        <v>1903</v>
      </c>
      <c r="T192" s="50"/>
      <c r="U192" s="57" t="s">
        <v>548</v>
      </c>
      <c r="V192" s="57" t="s">
        <v>528</v>
      </c>
      <c r="W192" s="57" t="s">
        <v>528</v>
      </c>
      <c r="X192" s="57" t="s">
        <v>528</v>
      </c>
      <c r="Y192" s="57" t="s">
        <v>82</v>
      </c>
      <c r="Z192" s="57" t="s">
        <v>1904</v>
      </c>
      <c r="AA192" s="74" t="s">
        <v>1905</v>
      </c>
      <c r="AB192" s="51"/>
      <c r="AC192" s="51"/>
      <c r="AD192" s="51"/>
      <c r="AE192" s="51"/>
      <c r="AF192" s="51"/>
      <c r="AG192" s="51"/>
      <c r="AH192" s="51"/>
    </row>
    <row r="193" spans="1:34" ht="90.75">
      <c r="A193" s="40">
        <v>191</v>
      </c>
      <c r="B193" s="41" t="s">
        <v>1906</v>
      </c>
      <c r="C193" s="42" t="s">
        <v>1907</v>
      </c>
      <c r="D193" s="43" t="s">
        <v>480</v>
      </c>
      <c r="E193" s="44" t="s">
        <v>1908</v>
      </c>
      <c r="F193" s="44">
        <v>3322589521</v>
      </c>
      <c r="G193" s="76" t="s">
        <v>1909</v>
      </c>
      <c r="H193" s="44" t="s">
        <v>1910</v>
      </c>
      <c r="I193" s="44" t="s">
        <v>1911</v>
      </c>
      <c r="J193" s="44">
        <v>3332011443</v>
      </c>
      <c r="K193" s="44" t="s">
        <v>1912</v>
      </c>
      <c r="L193" s="44" t="s">
        <v>486</v>
      </c>
      <c r="M193" s="44" t="s">
        <v>138</v>
      </c>
      <c r="N193" s="44" t="s">
        <v>1913</v>
      </c>
      <c r="O193" s="17" t="s">
        <v>308</v>
      </c>
      <c r="P193" s="47" t="s">
        <v>1914</v>
      </c>
      <c r="Q193" s="44" t="s">
        <v>1915</v>
      </c>
      <c r="R193" s="58"/>
      <c r="S193" s="50"/>
      <c r="T193" s="50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</row>
    <row r="194" spans="1:34" ht="90.75">
      <c r="A194" s="40">
        <v>192</v>
      </c>
      <c r="B194" s="41" t="s">
        <v>1916</v>
      </c>
      <c r="C194" s="42" t="s">
        <v>1917</v>
      </c>
      <c r="D194" s="43" t="s">
        <v>480</v>
      </c>
      <c r="E194" s="44" t="s">
        <v>1918</v>
      </c>
      <c r="F194" s="44">
        <v>3338235240</v>
      </c>
      <c r="G194" s="76" t="s">
        <v>1919</v>
      </c>
      <c r="H194" s="44" t="s">
        <v>1920</v>
      </c>
      <c r="I194" s="44" t="s">
        <v>1918</v>
      </c>
      <c r="J194" s="44">
        <v>3338235240</v>
      </c>
      <c r="K194" s="44" t="s">
        <v>1921</v>
      </c>
      <c r="L194" s="44" t="s">
        <v>486</v>
      </c>
      <c r="M194" s="44" t="s">
        <v>137</v>
      </c>
      <c r="N194" s="44" t="s">
        <v>1922</v>
      </c>
      <c r="O194" s="17" t="s">
        <v>139</v>
      </c>
      <c r="P194" s="47" t="s">
        <v>1923</v>
      </c>
      <c r="Q194" s="44" t="s">
        <v>1924</v>
      </c>
      <c r="R194" s="58"/>
      <c r="S194" s="50"/>
      <c r="T194" s="50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</row>
    <row r="195" spans="1:34" ht="135.75">
      <c r="A195" s="55">
        <v>193</v>
      </c>
      <c r="B195" s="41" t="s">
        <v>1925</v>
      </c>
      <c r="C195" s="42" t="s">
        <v>1926</v>
      </c>
      <c r="D195" s="43" t="s">
        <v>480</v>
      </c>
      <c r="E195" s="44" t="s">
        <v>78</v>
      </c>
      <c r="F195" s="44">
        <v>3331895139</v>
      </c>
      <c r="G195" s="76" t="s">
        <v>1927</v>
      </c>
      <c r="H195" s="44" t="s">
        <v>79</v>
      </c>
      <c r="I195" s="44" t="s">
        <v>78</v>
      </c>
      <c r="J195" s="44">
        <v>3331895139</v>
      </c>
      <c r="K195" s="44" t="s">
        <v>1928</v>
      </c>
      <c r="L195" s="44" t="s">
        <v>486</v>
      </c>
      <c r="M195" s="44" t="s">
        <v>137</v>
      </c>
      <c r="N195" s="44" t="s">
        <v>1929</v>
      </c>
      <c r="O195" s="17" t="s">
        <v>262</v>
      </c>
      <c r="P195" s="47" t="s">
        <v>1930</v>
      </c>
      <c r="Q195" s="44" t="s">
        <v>1924</v>
      </c>
      <c r="R195" s="58"/>
      <c r="S195" s="62" t="s">
        <v>1677</v>
      </c>
      <c r="T195" s="50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</row>
    <row r="196" spans="1:34" ht="90.75">
      <c r="A196" s="55">
        <v>194</v>
      </c>
      <c r="B196" s="41" t="s">
        <v>1931</v>
      </c>
      <c r="C196" s="42" t="s">
        <v>1932</v>
      </c>
      <c r="D196" s="43" t="s">
        <v>480</v>
      </c>
      <c r="E196" s="44" t="s">
        <v>1569</v>
      </c>
      <c r="F196" s="44">
        <v>3337700400</v>
      </c>
      <c r="G196" s="78" t="s">
        <v>1933</v>
      </c>
      <c r="H196" s="44" t="s">
        <v>1934</v>
      </c>
      <c r="I196" s="47" t="s">
        <v>1935</v>
      </c>
      <c r="J196" s="44" t="s">
        <v>1936</v>
      </c>
      <c r="K196" s="44" t="s">
        <v>1937</v>
      </c>
      <c r="L196" s="44" t="s">
        <v>486</v>
      </c>
      <c r="M196" s="44" t="s">
        <v>137</v>
      </c>
      <c r="N196" s="44" t="s">
        <v>1938</v>
      </c>
      <c r="O196" s="17" t="s">
        <v>139</v>
      </c>
      <c r="P196" s="47" t="s">
        <v>1939</v>
      </c>
      <c r="Q196" s="44" t="s">
        <v>1924</v>
      </c>
      <c r="R196" s="41" t="s">
        <v>1288</v>
      </c>
      <c r="S196" s="62" t="s">
        <v>1677</v>
      </c>
      <c r="T196" s="50"/>
      <c r="U196" s="57" t="s">
        <v>526</v>
      </c>
      <c r="V196" s="57" t="s">
        <v>1288</v>
      </c>
      <c r="W196" s="57" t="s">
        <v>1288</v>
      </c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</row>
    <row r="197" spans="1:34" ht="120.75">
      <c r="A197" s="55">
        <v>195</v>
      </c>
      <c r="B197" s="41" t="s">
        <v>1940</v>
      </c>
      <c r="C197" s="42" t="s">
        <v>1941</v>
      </c>
      <c r="D197" s="43" t="s">
        <v>480</v>
      </c>
      <c r="E197" s="44" t="s">
        <v>1942</v>
      </c>
      <c r="F197" s="44">
        <v>3323114417</v>
      </c>
      <c r="G197" s="76" t="s">
        <v>1943</v>
      </c>
      <c r="H197" s="44" t="s">
        <v>1944</v>
      </c>
      <c r="I197" s="44" t="s">
        <v>1945</v>
      </c>
      <c r="J197" s="44">
        <v>3315877796</v>
      </c>
      <c r="K197" s="44" t="s">
        <v>1946</v>
      </c>
      <c r="L197" s="44" t="s">
        <v>486</v>
      </c>
      <c r="M197" s="44" t="s">
        <v>138</v>
      </c>
      <c r="N197" s="44" t="s">
        <v>1947</v>
      </c>
      <c r="O197" s="17" t="s">
        <v>262</v>
      </c>
      <c r="P197" s="47" t="s">
        <v>1948</v>
      </c>
      <c r="Q197" s="44" t="s">
        <v>1949</v>
      </c>
      <c r="R197" s="58"/>
      <c r="S197" s="50"/>
      <c r="T197" s="50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</row>
    <row r="198" spans="1:34" ht="60.75">
      <c r="A198" s="40">
        <v>196</v>
      </c>
      <c r="B198" s="41" t="s">
        <v>1950</v>
      </c>
      <c r="C198" s="42" t="s">
        <v>1951</v>
      </c>
      <c r="D198" s="43" t="s">
        <v>480</v>
      </c>
      <c r="E198" s="44" t="s">
        <v>1952</v>
      </c>
      <c r="F198" s="44">
        <v>3338123452</v>
      </c>
      <c r="G198" s="76" t="s">
        <v>1953</v>
      </c>
      <c r="H198" s="44" t="s">
        <v>60</v>
      </c>
      <c r="I198" s="44" t="s">
        <v>1952</v>
      </c>
      <c r="J198" s="44">
        <v>3338119050</v>
      </c>
      <c r="K198" s="44" t="s">
        <v>1954</v>
      </c>
      <c r="L198" s="44" t="s">
        <v>486</v>
      </c>
      <c r="M198" s="44" t="s">
        <v>137</v>
      </c>
      <c r="N198" s="44" t="s">
        <v>1955</v>
      </c>
      <c r="O198" s="17" t="s">
        <v>274</v>
      </c>
      <c r="P198" s="47" t="s">
        <v>1956</v>
      </c>
      <c r="Q198" s="44" t="s">
        <v>1957</v>
      </c>
      <c r="R198" s="58"/>
      <c r="S198" s="50"/>
      <c r="T198" s="50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</row>
    <row r="199" spans="1:34" ht="120.75">
      <c r="A199" s="40">
        <v>197</v>
      </c>
      <c r="B199" s="41" t="s">
        <v>1958</v>
      </c>
      <c r="C199" s="42" t="s">
        <v>1959</v>
      </c>
      <c r="D199" s="43" t="s">
        <v>480</v>
      </c>
      <c r="E199" s="44" t="s">
        <v>1960</v>
      </c>
      <c r="F199" s="44">
        <v>5560528015</v>
      </c>
      <c r="G199" s="76" t="s">
        <v>1961</v>
      </c>
      <c r="H199" s="44" t="s">
        <v>1962</v>
      </c>
      <c r="I199" s="44" t="s">
        <v>1963</v>
      </c>
      <c r="J199" s="44">
        <v>5560528015</v>
      </c>
      <c r="K199" s="44" t="s">
        <v>1964</v>
      </c>
      <c r="L199" s="44" t="s">
        <v>1965</v>
      </c>
      <c r="M199" s="44" t="s">
        <v>269</v>
      </c>
      <c r="N199" s="44" t="s">
        <v>1966</v>
      </c>
      <c r="O199" s="17" t="s">
        <v>172</v>
      </c>
      <c r="P199" s="47" t="s">
        <v>1967</v>
      </c>
      <c r="Q199" s="44" t="s">
        <v>1968</v>
      </c>
      <c r="R199" s="58"/>
      <c r="S199" s="50"/>
      <c r="T199" s="50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</row>
    <row r="200" spans="1:34" ht="75.75">
      <c r="A200" s="55">
        <v>198</v>
      </c>
      <c r="B200" s="41" t="s">
        <v>1969</v>
      </c>
      <c r="C200" s="42" t="s">
        <v>1970</v>
      </c>
      <c r="D200" s="43" t="s">
        <v>480</v>
      </c>
      <c r="E200" s="44" t="s">
        <v>1971</v>
      </c>
      <c r="F200" s="44">
        <v>3316019160</v>
      </c>
      <c r="G200" s="76" t="s">
        <v>1972</v>
      </c>
      <c r="H200" s="44" t="s">
        <v>1973</v>
      </c>
      <c r="I200" s="44" t="s">
        <v>1974</v>
      </c>
      <c r="J200" s="44">
        <v>3314346822</v>
      </c>
      <c r="K200" s="44" t="s">
        <v>1975</v>
      </c>
      <c r="L200" s="44" t="s">
        <v>486</v>
      </c>
      <c r="M200" s="44" t="s">
        <v>138</v>
      </c>
      <c r="N200" s="44" t="s">
        <v>1976</v>
      </c>
      <c r="O200" s="17" t="s">
        <v>279</v>
      </c>
      <c r="P200" s="47" t="s">
        <v>1977</v>
      </c>
      <c r="Q200" s="44" t="s">
        <v>1978</v>
      </c>
      <c r="R200" s="58"/>
      <c r="S200" s="50"/>
      <c r="T200" s="50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</row>
    <row r="201" spans="1:34" ht="90.75">
      <c r="A201" s="55">
        <v>199</v>
      </c>
      <c r="B201" s="41" t="s">
        <v>1979</v>
      </c>
      <c r="C201" s="42" t="s">
        <v>46</v>
      </c>
      <c r="D201" s="53" t="s">
        <v>494</v>
      </c>
      <c r="E201" s="44" t="s">
        <v>124</v>
      </c>
      <c r="F201" s="44">
        <v>3313452277</v>
      </c>
      <c r="G201" s="76" t="s">
        <v>1980</v>
      </c>
      <c r="H201" s="44" t="s">
        <v>201</v>
      </c>
      <c r="I201" s="44" t="s">
        <v>124</v>
      </c>
      <c r="J201" s="44">
        <v>3313452277</v>
      </c>
      <c r="K201" s="44" t="s">
        <v>1981</v>
      </c>
      <c r="L201" s="44" t="s">
        <v>486</v>
      </c>
      <c r="M201" s="44" t="s">
        <v>143</v>
      </c>
      <c r="N201" s="44" t="s">
        <v>82</v>
      </c>
      <c r="O201" s="17" t="s">
        <v>274</v>
      </c>
      <c r="P201" s="47" t="s">
        <v>1982</v>
      </c>
      <c r="Q201" s="44" t="s">
        <v>1983</v>
      </c>
      <c r="R201" s="41"/>
      <c r="S201" s="50"/>
      <c r="T201" s="50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</row>
    <row r="202" spans="1:34" ht="120.75">
      <c r="A202" s="55">
        <v>200</v>
      </c>
      <c r="B202" s="41" t="s">
        <v>1984</v>
      </c>
      <c r="C202" s="42" t="s">
        <v>1985</v>
      </c>
      <c r="D202" s="43" t="s">
        <v>480</v>
      </c>
      <c r="E202" s="44" t="s">
        <v>1986</v>
      </c>
      <c r="F202" s="44">
        <v>3331220202</v>
      </c>
      <c r="G202" s="76" t="s">
        <v>1987</v>
      </c>
      <c r="H202" s="44" t="s">
        <v>1988</v>
      </c>
      <c r="I202" s="44" t="s">
        <v>1986</v>
      </c>
      <c r="J202" s="44">
        <v>3331220202</v>
      </c>
      <c r="K202" s="44" t="s">
        <v>1989</v>
      </c>
      <c r="L202" s="44" t="s">
        <v>486</v>
      </c>
      <c r="M202" s="44" t="s">
        <v>137</v>
      </c>
      <c r="N202" s="44" t="s">
        <v>1990</v>
      </c>
      <c r="O202" s="17" t="s">
        <v>274</v>
      </c>
      <c r="P202" s="47" t="s">
        <v>1991</v>
      </c>
      <c r="Q202" s="44" t="s">
        <v>1992</v>
      </c>
      <c r="R202" s="79" t="s">
        <v>518</v>
      </c>
      <c r="S202" s="49" t="s">
        <v>1993</v>
      </c>
      <c r="T202" s="50"/>
      <c r="U202" s="80" t="s">
        <v>1994</v>
      </c>
      <c r="V202" s="80" t="s">
        <v>1994</v>
      </c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</row>
    <row r="203" spans="1:34" ht="90.75">
      <c r="A203" s="40">
        <v>201</v>
      </c>
      <c r="B203" s="41" t="s">
        <v>1995</v>
      </c>
      <c r="C203" s="42" t="s">
        <v>1996</v>
      </c>
      <c r="D203" s="53" t="s">
        <v>494</v>
      </c>
      <c r="E203" s="44" t="s">
        <v>1997</v>
      </c>
      <c r="F203" s="44">
        <v>3323427806</v>
      </c>
      <c r="G203" s="76" t="s">
        <v>1998</v>
      </c>
      <c r="H203" s="44" t="s">
        <v>1999</v>
      </c>
      <c r="I203" s="44" t="s">
        <v>2000</v>
      </c>
      <c r="J203" s="44">
        <v>3313870203</v>
      </c>
      <c r="K203" s="44" t="s">
        <v>2001</v>
      </c>
      <c r="L203" s="44" t="s">
        <v>486</v>
      </c>
      <c r="M203" s="44" t="s">
        <v>137</v>
      </c>
      <c r="N203" s="44" t="s">
        <v>82</v>
      </c>
      <c r="O203" s="17" t="s">
        <v>262</v>
      </c>
      <c r="P203" s="47" t="s">
        <v>2002</v>
      </c>
      <c r="Q203" s="44" t="s">
        <v>2003</v>
      </c>
      <c r="R203" s="58"/>
      <c r="S203" s="50"/>
      <c r="T203" s="50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</row>
    <row r="204" spans="1:34" ht="120.75">
      <c r="A204" s="40">
        <v>202</v>
      </c>
      <c r="B204" s="41" t="s">
        <v>2004</v>
      </c>
      <c r="C204" s="42" t="s">
        <v>107</v>
      </c>
      <c r="D204" s="43" t="s">
        <v>480</v>
      </c>
      <c r="E204" s="44" t="s">
        <v>2005</v>
      </c>
      <c r="F204" s="44">
        <v>3315706774</v>
      </c>
      <c r="G204" s="76" t="s">
        <v>2006</v>
      </c>
      <c r="H204" s="44" t="s">
        <v>322</v>
      </c>
      <c r="I204" s="44" t="s">
        <v>2007</v>
      </c>
      <c r="J204" s="44">
        <v>3411143149</v>
      </c>
      <c r="K204" s="44" t="s">
        <v>2008</v>
      </c>
      <c r="L204" s="44" t="s">
        <v>486</v>
      </c>
      <c r="M204" s="44" t="s">
        <v>137</v>
      </c>
      <c r="N204" s="81" t="s">
        <v>2009</v>
      </c>
      <c r="O204" s="17" t="s">
        <v>274</v>
      </c>
      <c r="P204" s="47" t="s">
        <v>2010</v>
      </c>
      <c r="Q204" s="44" t="s">
        <v>2003</v>
      </c>
      <c r="R204" s="58"/>
      <c r="S204" s="50"/>
      <c r="T204" s="50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</row>
    <row r="205" spans="1:34" ht="75.75">
      <c r="A205" s="55">
        <v>203</v>
      </c>
      <c r="B205" s="41" t="s">
        <v>2011</v>
      </c>
      <c r="C205" s="42" t="s">
        <v>2012</v>
      </c>
      <c r="D205" s="43" t="s">
        <v>480</v>
      </c>
      <c r="E205" s="44" t="s">
        <v>2013</v>
      </c>
      <c r="F205" s="44">
        <v>3320663474</v>
      </c>
      <c r="G205" s="76" t="s">
        <v>2014</v>
      </c>
      <c r="H205" s="44" t="s">
        <v>198</v>
      </c>
      <c r="I205" s="44" t="s">
        <v>199</v>
      </c>
      <c r="J205" s="44">
        <v>3336146959</v>
      </c>
      <c r="K205" s="44" t="s">
        <v>2015</v>
      </c>
      <c r="L205" s="44" t="s">
        <v>486</v>
      </c>
      <c r="M205" s="44" t="s">
        <v>137</v>
      </c>
      <c r="N205" s="44" t="s">
        <v>2016</v>
      </c>
      <c r="O205" s="17" t="s">
        <v>274</v>
      </c>
      <c r="P205" s="47" t="s">
        <v>2017</v>
      </c>
      <c r="Q205" s="44" t="s">
        <v>2003</v>
      </c>
      <c r="R205" s="58"/>
      <c r="S205" s="50"/>
      <c r="T205" s="50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</row>
    <row r="206" spans="1:34" ht="135.75">
      <c r="A206" s="55">
        <v>204</v>
      </c>
      <c r="B206" s="41" t="s">
        <v>2018</v>
      </c>
      <c r="C206" s="42" t="s">
        <v>2019</v>
      </c>
      <c r="D206" s="43" t="s">
        <v>480</v>
      </c>
      <c r="E206" s="44" t="s">
        <v>301</v>
      </c>
      <c r="F206" s="44">
        <v>3314222983</v>
      </c>
      <c r="G206" s="76" t="s">
        <v>2020</v>
      </c>
      <c r="H206" s="44" t="s">
        <v>300</v>
      </c>
      <c r="I206" s="44" t="s">
        <v>302</v>
      </c>
      <c r="J206" s="44">
        <v>36130690</v>
      </c>
      <c r="K206" s="44" t="s">
        <v>2021</v>
      </c>
      <c r="L206" s="44" t="s">
        <v>486</v>
      </c>
      <c r="M206" s="44" t="s">
        <v>137</v>
      </c>
      <c r="N206" s="44" t="s">
        <v>2022</v>
      </c>
      <c r="O206" s="17" t="s">
        <v>139</v>
      </c>
      <c r="P206" s="47" t="s">
        <v>2023</v>
      </c>
      <c r="Q206" s="44" t="s">
        <v>2024</v>
      </c>
      <c r="R206" s="41" t="s">
        <v>598</v>
      </c>
      <c r="S206" s="49" t="s">
        <v>2025</v>
      </c>
      <c r="T206" s="50"/>
      <c r="U206" s="66" t="s">
        <v>2026</v>
      </c>
      <c r="V206" s="51"/>
      <c r="W206" s="57" t="s">
        <v>526</v>
      </c>
      <c r="X206" s="51"/>
      <c r="Y206" s="51"/>
      <c r="Z206" s="51"/>
      <c r="AA206" s="66" t="s">
        <v>2027</v>
      </c>
      <c r="AB206" s="51"/>
      <c r="AC206" s="51"/>
      <c r="AD206" s="51"/>
      <c r="AE206" s="51"/>
      <c r="AF206" s="51"/>
      <c r="AG206" s="51"/>
      <c r="AH206" s="51"/>
    </row>
    <row r="207" spans="1:34" ht="18.75">
      <c r="A207" s="55"/>
      <c r="B207" s="82"/>
      <c r="C207" s="83"/>
      <c r="D207" s="84"/>
      <c r="E207" s="85"/>
      <c r="F207" s="85"/>
      <c r="G207" s="86"/>
      <c r="H207" s="85"/>
      <c r="I207" s="87"/>
      <c r="J207" s="85"/>
      <c r="K207" s="85"/>
      <c r="L207" s="85"/>
      <c r="M207" s="85"/>
      <c r="N207" s="85"/>
      <c r="O207" s="88"/>
      <c r="P207" s="87"/>
      <c r="Q207" s="89"/>
      <c r="R207" s="82"/>
      <c r="S207" s="90"/>
      <c r="T207" s="90"/>
      <c r="U207" s="91"/>
      <c r="V207" s="92"/>
      <c r="W207" s="92"/>
      <c r="X207" s="92"/>
      <c r="Y207" s="92"/>
      <c r="Z207" s="92"/>
      <c r="AA207" s="91"/>
      <c r="AB207" s="91"/>
      <c r="AC207" s="91"/>
      <c r="AD207" s="91"/>
      <c r="AE207" s="91"/>
      <c r="AF207" s="91"/>
      <c r="AG207" s="91"/>
      <c r="AH207" s="91"/>
    </row>
    <row r="208" spans="1:34" ht="45.75">
      <c r="A208" s="55">
        <v>205</v>
      </c>
      <c r="B208" s="41" t="s">
        <v>2028</v>
      </c>
      <c r="C208" s="42" t="s">
        <v>2029</v>
      </c>
      <c r="D208" s="43" t="s">
        <v>480</v>
      </c>
      <c r="E208" s="44" t="s">
        <v>2030</v>
      </c>
      <c r="F208" s="44">
        <v>3319413786</v>
      </c>
      <c r="G208" s="56" t="s">
        <v>2031</v>
      </c>
      <c r="H208" s="44" t="s">
        <v>2032</v>
      </c>
      <c r="I208" s="44" t="s">
        <v>2033</v>
      </c>
      <c r="J208" s="44">
        <v>3319413786</v>
      </c>
      <c r="K208" s="44" t="s">
        <v>2034</v>
      </c>
      <c r="L208" s="44" t="s">
        <v>2035</v>
      </c>
      <c r="M208" s="44" t="s">
        <v>138</v>
      </c>
      <c r="N208" s="44" t="s">
        <v>2036</v>
      </c>
      <c r="O208" s="17" t="s">
        <v>2037</v>
      </c>
      <c r="P208" s="47" t="s">
        <v>2038</v>
      </c>
      <c r="Q208" s="93">
        <v>44482</v>
      </c>
      <c r="R208" s="41" t="s">
        <v>528</v>
      </c>
      <c r="S208" s="50"/>
      <c r="T208" s="50"/>
      <c r="U208" s="51"/>
      <c r="V208" s="57" t="s">
        <v>528</v>
      </c>
      <c r="W208" s="57" t="s">
        <v>528</v>
      </c>
      <c r="X208" s="57" t="s">
        <v>492</v>
      </c>
      <c r="Y208" s="57" t="s">
        <v>82</v>
      </c>
      <c r="Z208" s="57" t="s">
        <v>781</v>
      </c>
      <c r="AA208" s="51"/>
      <c r="AB208" s="51"/>
      <c r="AC208" s="51"/>
      <c r="AD208" s="51"/>
      <c r="AE208" s="91"/>
      <c r="AF208" s="91"/>
      <c r="AG208" s="91"/>
      <c r="AH208" s="91"/>
    </row>
    <row r="209" spans="1:34" ht="75.75">
      <c r="A209" s="55">
        <v>206</v>
      </c>
      <c r="B209" s="41" t="s">
        <v>2039</v>
      </c>
      <c r="C209" s="42" t="s">
        <v>2040</v>
      </c>
      <c r="D209" s="43" t="s">
        <v>480</v>
      </c>
      <c r="E209" s="44" t="s">
        <v>2041</v>
      </c>
      <c r="F209" s="44">
        <v>3327919514</v>
      </c>
      <c r="G209" s="56" t="s">
        <v>2042</v>
      </c>
      <c r="H209" s="44" t="s">
        <v>2043</v>
      </c>
      <c r="I209" s="44" t="s">
        <v>2044</v>
      </c>
      <c r="J209" s="44">
        <v>3323888257</v>
      </c>
      <c r="K209" s="44" t="s">
        <v>2045</v>
      </c>
      <c r="L209" s="44" t="s">
        <v>2035</v>
      </c>
      <c r="M209" s="44" t="s">
        <v>2046</v>
      </c>
      <c r="N209" s="44" t="s">
        <v>2047</v>
      </c>
      <c r="O209" s="17" t="s">
        <v>139</v>
      </c>
      <c r="P209" s="47" t="s">
        <v>2048</v>
      </c>
      <c r="Q209" s="93">
        <v>44483</v>
      </c>
      <c r="R209" s="41" t="s">
        <v>526</v>
      </c>
      <c r="S209" s="50"/>
      <c r="T209" s="50"/>
      <c r="U209" s="57" t="s">
        <v>598</v>
      </c>
      <c r="V209" s="57" t="s">
        <v>528</v>
      </c>
      <c r="W209" s="57" t="s">
        <v>528</v>
      </c>
      <c r="X209" s="57" t="s">
        <v>598</v>
      </c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</row>
    <row r="210" spans="1:34" ht="75.75">
      <c r="A210" s="55">
        <v>207</v>
      </c>
      <c r="B210" s="41" t="s">
        <v>2049</v>
      </c>
      <c r="C210" s="42" t="s">
        <v>2050</v>
      </c>
      <c r="D210" s="43" t="s">
        <v>480</v>
      </c>
      <c r="E210" s="44" t="s">
        <v>2051</v>
      </c>
      <c r="F210" s="44" t="s">
        <v>2052</v>
      </c>
      <c r="G210" s="94" t="s">
        <v>2053</v>
      </c>
      <c r="H210" s="44" t="s">
        <v>2054</v>
      </c>
      <c r="I210" s="44" t="s">
        <v>2055</v>
      </c>
      <c r="J210" s="44" t="s">
        <v>2056</v>
      </c>
      <c r="K210" s="44" t="s">
        <v>2057</v>
      </c>
      <c r="L210" s="44" t="s">
        <v>2058</v>
      </c>
      <c r="M210" s="44" t="s">
        <v>2059</v>
      </c>
      <c r="N210" s="44" t="s">
        <v>2060</v>
      </c>
      <c r="O210" s="17" t="s">
        <v>2037</v>
      </c>
      <c r="P210" s="47" t="s">
        <v>2061</v>
      </c>
      <c r="Q210" s="93">
        <v>44483</v>
      </c>
      <c r="R210" s="41" t="s">
        <v>526</v>
      </c>
      <c r="S210" s="50"/>
      <c r="T210" s="50"/>
      <c r="U210" s="57" t="s">
        <v>598</v>
      </c>
      <c r="V210" s="57" t="s">
        <v>528</v>
      </c>
      <c r="W210" s="57" t="s">
        <v>528</v>
      </c>
      <c r="X210" s="57" t="s">
        <v>598</v>
      </c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</row>
    <row r="211" spans="1:34" ht="105.75">
      <c r="A211" s="55">
        <v>208</v>
      </c>
      <c r="B211" s="41" t="s">
        <v>2062</v>
      </c>
      <c r="C211" s="42" t="s">
        <v>2063</v>
      </c>
      <c r="D211" s="43" t="s">
        <v>480</v>
      </c>
      <c r="E211" s="44" t="s">
        <v>2064</v>
      </c>
      <c r="F211" s="44">
        <v>3333426161</v>
      </c>
      <c r="G211" s="56" t="s">
        <v>2065</v>
      </c>
      <c r="H211" s="44" t="s">
        <v>2066</v>
      </c>
      <c r="I211" s="44" t="s">
        <v>2067</v>
      </c>
      <c r="J211" s="44">
        <v>3333426161</v>
      </c>
      <c r="K211" s="44" t="s">
        <v>2068</v>
      </c>
      <c r="L211" s="44" t="s">
        <v>2035</v>
      </c>
      <c r="M211" s="44" t="s">
        <v>2069</v>
      </c>
      <c r="N211" s="44" t="s">
        <v>2070</v>
      </c>
      <c r="O211" s="17" t="s">
        <v>2071</v>
      </c>
      <c r="P211" s="47" t="s">
        <v>2072</v>
      </c>
      <c r="Q211" s="93">
        <v>44484</v>
      </c>
      <c r="R211" s="41" t="s">
        <v>528</v>
      </c>
      <c r="S211" s="50"/>
      <c r="T211" s="50"/>
      <c r="U211" s="57" t="s">
        <v>492</v>
      </c>
      <c r="V211" s="57" t="s">
        <v>528</v>
      </c>
      <c r="W211" s="57" t="s">
        <v>528</v>
      </c>
      <c r="X211" s="57" t="s">
        <v>526</v>
      </c>
      <c r="Y211" s="57" t="s">
        <v>82</v>
      </c>
      <c r="Z211" s="57">
        <v>2021</v>
      </c>
      <c r="AA211" s="51"/>
      <c r="AB211" s="51"/>
      <c r="AC211" s="51"/>
      <c r="AD211" s="51"/>
      <c r="AE211" s="51"/>
      <c r="AF211" s="51"/>
      <c r="AG211" s="51"/>
      <c r="AH211" s="51"/>
    </row>
    <row r="212" spans="1:34" ht="75.75">
      <c r="A212" s="55">
        <v>209</v>
      </c>
      <c r="B212" s="41" t="s">
        <v>2073</v>
      </c>
      <c r="C212" s="42" t="s">
        <v>2074</v>
      </c>
      <c r="D212" s="43" t="s">
        <v>480</v>
      </c>
      <c r="E212" s="44" t="s">
        <v>2075</v>
      </c>
      <c r="F212" s="44">
        <v>3335508672</v>
      </c>
      <c r="G212" s="56" t="s">
        <v>2076</v>
      </c>
      <c r="H212" s="44" t="s">
        <v>2077</v>
      </c>
      <c r="I212" s="44" t="s">
        <v>2078</v>
      </c>
      <c r="J212" s="44">
        <v>3335508672</v>
      </c>
      <c r="K212" s="44" t="s">
        <v>2079</v>
      </c>
      <c r="L212" s="44" t="s">
        <v>2035</v>
      </c>
      <c r="M212" s="44" t="s">
        <v>197</v>
      </c>
      <c r="N212" s="44" t="s">
        <v>2080</v>
      </c>
      <c r="O212" s="17" t="s">
        <v>445</v>
      </c>
      <c r="P212" s="47" t="s">
        <v>2081</v>
      </c>
      <c r="Q212" s="93">
        <v>44487</v>
      </c>
      <c r="R212" s="41" t="s">
        <v>526</v>
      </c>
      <c r="S212" s="50"/>
      <c r="T212" s="50"/>
      <c r="U212" s="57" t="s">
        <v>598</v>
      </c>
      <c r="V212" s="57" t="s">
        <v>528</v>
      </c>
      <c r="W212" s="57" t="s">
        <v>528</v>
      </c>
      <c r="X212" s="57" t="s">
        <v>598</v>
      </c>
      <c r="Y212" s="51"/>
      <c r="Z212" s="51"/>
      <c r="AA212" s="95">
        <v>27762</v>
      </c>
      <c r="AB212" s="95">
        <v>31173</v>
      </c>
      <c r="AC212" s="51"/>
      <c r="AD212" s="51"/>
      <c r="AE212" s="51"/>
      <c r="AF212" s="51"/>
      <c r="AG212" s="51"/>
      <c r="AH212" s="51"/>
    </row>
    <row r="213" spans="1:34" ht="120.75">
      <c r="A213" s="55">
        <v>210</v>
      </c>
      <c r="B213" s="41" t="s">
        <v>2082</v>
      </c>
      <c r="C213" s="42" t="s">
        <v>2083</v>
      </c>
      <c r="D213" s="43" t="s">
        <v>480</v>
      </c>
      <c r="E213" s="44" t="s">
        <v>2084</v>
      </c>
      <c r="F213" s="44">
        <v>3331374749</v>
      </c>
      <c r="G213" s="56" t="s">
        <v>441</v>
      </c>
      <c r="H213" s="44" t="s">
        <v>440</v>
      </c>
      <c r="I213" s="44" t="s">
        <v>2085</v>
      </c>
      <c r="J213" s="44">
        <v>3312656914</v>
      </c>
      <c r="K213" s="44" t="s">
        <v>2086</v>
      </c>
      <c r="L213" s="44" t="s">
        <v>2035</v>
      </c>
      <c r="M213" s="44" t="s">
        <v>2087</v>
      </c>
      <c r="N213" s="44">
        <v>6</v>
      </c>
      <c r="O213" s="17" t="s">
        <v>139</v>
      </c>
      <c r="P213" s="47" t="s">
        <v>442</v>
      </c>
      <c r="Q213" s="93">
        <v>44488</v>
      </c>
      <c r="R213" s="41" t="s">
        <v>526</v>
      </c>
      <c r="S213" s="50"/>
      <c r="T213" s="50"/>
      <c r="U213" s="57" t="s">
        <v>526</v>
      </c>
      <c r="V213" s="57" t="s">
        <v>526</v>
      </c>
      <c r="W213" s="57" t="s">
        <v>526</v>
      </c>
      <c r="X213" s="57" t="s">
        <v>598</v>
      </c>
      <c r="Y213" s="57" t="s">
        <v>82</v>
      </c>
      <c r="Z213" s="57">
        <v>2021</v>
      </c>
      <c r="AA213" s="57" t="s">
        <v>2088</v>
      </c>
      <c r="AB213" s="57" t="s">
        <v>2089</v>
      </c>
      <c r="AC213" s="57" t="s">
        <v>2090</v>
      </c>
      <c r="AD213" s="57" t="s">
        <v>2091</v>
      </c>
      <c r="AE213" s="51"/>
      <c r="AF213" s="51"/>
      <c r="AG213" s="51"/>
      <c r="AH213" s="51"/>
    </row>
    <row r="214" spans="1:34" ht="105.75">
      <c r="A214" s="55">
        <v>211</v>
      </c>
      <c r="B214" s="41" t="s">
        <v>2092</v>
      </c>
      <c r="C214" s="42" t="s">
        <v>2093</v>
      </c>
      <c r="D214" s="43" t="s">
        <v>480</v>
      </c>
      <c r="E214" s="57" t="s">
        <v>2094</v>
      </c>
      <c r="F214" s="44">
        <v>332406276</v>
      </c>
      <c r="G214" s="56" t="s">
        <v>2095</v>
      </c>
      <c r="H214" s="44" t="s">
        <v>2096</v>
      </c>
      <c r="I214" s="44" t="s">
        <v>2097</v>
      </c>
      <c r="J214" s="44">
        <v>3314122788</v>
      </c>
      <c r="K214" s="44" t="s">
        <v>2098</v>
      </c>
      <c r="L214" s="44" t="s">
        <v>2035</v>
      </c>
      <c r="M214" s="44" t="s">
        <v>2046</v>
      </c>
      <c r="N214" s="44">
        <v>2</v>
      </c>
      <c r="O214" s="17" t="s">
        <v>445</v>
      </c>
      <c r="P214" s="47" t="s">
        <v>2099</v>
      </c>
      <c r="Q214" s="93">
        <v>44491</v>
      </c>
      <c r="R214" s="41" t="s">
        <v>528</v>
      </c>
      <c r="S214" s="50"/>
      <c r="T214" s="50"/>
      <c r="U214" s="57" t="s">
        <v>548</v>
      </c>
      <c r="V214" s="57" t="s">
        <v>528</v>
      </c>
      <c r="W214" s="57" t="s">
        <v>526</v>
      </c>
      <c r="X214" s="57" t="s">
        <v>598</v>
      </c>
      <c r="Y214" s="57" t="s">
        <v>82</v>
      </c>
      <c r="Z214" s="57" t="s">
        <v>781</v>
      </c>
      <c r="AA214" s="57" t="s">
        <v>2100</v>
      </c>
      <c r="AB214" s="57" t="s">
        <v>2101</v>
      </c>
      <c r="AC214" s="57" t="s">
        <v>2102</v>
      </c>
      <c r="AD214" s="51"/>
      <c r="AE214" s="57" t="s">
        <v>2103</v>
      </c>
      <c r="AF214" s="57" t="s">
        <v>2104</v>
      </c>
      <c r="AG214" s="51"/>
      <c r="AH214" s="51"/>
    </row>
    <row r="215" spans="1:34" ht="116.25">
      <c r="A215" s="55">
        <v>212</v>
      </c>
      <c r="B215" s="41" t="s">
        <v>2105</v>
      </c>
      <c r="C215" s="42" t="s">
        <v>2106</v>
      </c>
      <c r="D215" s="53" t="s">
        <v>494</v>
      </c>
      <c r="E215" s="44" t="s">
        <v>2105</v>
      </c>
      <c r="F215" s="44">
        <v>3311478509</v>
      </c>
      <c r="G215" s="56" t="s">
        <v>2107</v>
      </c>
      <c r="H215" s="44" t="s">
        <v>382</v>
      </c>
      <c r="I215" s="44" t="s">
        <v>2105</v>
      </c>
      <c r="J215" s="44">
        <v>3311478509</v>
      </c>
      <c r="K215" s="44" t="s">
        <v>2108</v>
      </c>
      <c r="L215" s="44" t="s">
        <v>2035</v>
      </c>
      <c r="M215" s="44" t="s">
        <v>197</v>
      </c>
      <c r="N215" s="44" t="s">
        <v>82</v>
      </c>
      <c r="O215" s="17" t="s">
        <v>139</v>
      </c>
      <c r="P215" s="47" t="s">
        <v>2109</v>
      </c>
      <c r="Q215" s="93">
        <v>44495</v>
      </c>
      <c r="R215" s="41" t="s">
        <v>909</v>
      </c>
      <c r="S215" s="50"/>
      <c r="T215" s="50"/>
      <c r="U215" s="57" t="s">
        <v>598</v>
      </c>
      <c r="V215" s="57" t="s">
        <v>528</v>
      </c>
      <c r="W215" s="57" t="s">
        <v>528</v>
      </c>
      <c r="X215" s="57" t="s">
        <v>598</v>
      </c>
      <c r="Y215" s="57" t="s">
        <v>82</v>
      </c>
      <c r="Z215" s="57" t="s">
        <v>2110</v>
      </c>
      <c r="AA215" s="51"/>
      <c r="AB215" s="51"/>
      <c r="AC215" s="51"/>
      <c r="AD215" s="51"/>
      <c r="AE215" s="51"/>
      <c r="AF215" s="51"/>
      <c r="AG215" s="51"/>
      <c r="AH215" s="51"/>
    </row>
    <row r="216" spans="1:34" ht="105.75">
      <c r="A216" s="55">
        <v>213</v>
      </c>
      <c r="B216" s="41" t="s">
        <v>2111</v>
      </c>
      <c r="C216" s="42" t="s">
        <v>2112</v>
      </c>
      <c r="D216" s="43" t="s">
        <v>480</v>
      </c>
      <c r="E216" s="44" t="s">
        <v>2113</v>
      </c>
      <c r="F216" s="44">
        <v>3331101833</v>
      </c>
      <c r="G216" s="56" t="s">
        <v>2114</v>
      </c>
      <c r="H216" s="44" t="s">
        <v>2115</v>
      </c>
      <c r="I216" s="44" t="s">
        <v>1485</v>
      </c>
      <c r="J216" s="44">
        <v>3331101833</v>
      </c>
      <c r="K216" s="44" t="s">
        <v>2116</v>
      </c>
      <c r="L216" s="44" t="s">
        <v>2035</v>
      </c>
      <c r="M216" s="44" t="s">
        <v>138</v>
      </c>
      <c r="N216" s="44">
        <v>1</v>
      </c>
      <c r="O216" s="17" t="s">
        <v>308</v>
      </c>
      <c r="P216" s="47" t="s">
        <v>2117</v>
      </c>
      <c r="Q216" s="48">
        <v>44504</v>
      </c>
      <c r="R216" s="41" t="s">
        <v>1288</v>
      </c>
      <c r="S216" s="50"/>
      <c r="T216" s="50"/>
      <c r="U216" s="57" t="s">
        <v>518</v>
      </c>
      <c r="V216" s="57" t="s">
        <v>528</v>
      </c>
      <c r="W216" s="57" t="s">
        <v>528</v>
      </c>
      <c r="X216" s="57" t="s">
        <v>526</v>
      </c>
      <c r="Y216" s="57" t="s">
        <v>82</v>
      </c>
      <c r="Z216" s="57" t="s">
        <v>2118</v>
      </c>
      <c r="AA216" s="57" t="s">
        <v>2119</v>
      </c>
      <c r="AB216" s="51"/>
      <c r="AC216" s="51"/>
      <c r="AD216" s="51"/>
      <c r="AE216" s="51"/>
      <c r="AF216" s="51"/>
      <c r="AG216" s="51"/>
      <c r="AH216" s="51"/>
    </row>
    <row r="217" spans="1:34" ht="165.75">
      <c r="A217" s="55">
        <v>214</v>
      </c>
      <c r="B217" s="41" t="s">
        <v>2120</v>
      </c>
      <c r="C217" s="42" t="s">
        <v>2121</v>
      </c>
      <c r="D217" s="43" t="s">
        <v>480</v>
      </c>
      <c r="E217" s="44" t="s">
        <v>2122</v>
      </c>
      <c r="F217" s="44">
        <v>3311371593</v>
      </c>
      <c r="G217" s="56" t="s">
        <v>2123</v>
      </c>
      <c r="H217" s="44" t="s">
        <v>33</v>
      </c>
      <c r="I217" s="44" t="s">
        <v>2124</v>
      </c>
      <c r="J217" s="44" t="s">
        <v>2125</v>
      </c>
      <c r="K217" s="44" t="s">
        <v>2126</v>
      </c>
      <c r="L217" s="44" t="s">
        <v>2035</v>
      </c>
      <c r="M217" s="44" t="s">
        <v>138</v>
      </c>
      <c r="N217" s="44">
        <v>6</v>
      </c>
      <c r="O217" s="17" t="s">
        <v>274</v>
      </c>
      <c r="P217" s="47" t="s">
        <v>2127</v>
      </c>
      <c r="Q217" s="48">
        <v>44504</v>
      </c>
      <c r="R217" s="41" t="s">
        <v>1288</v>
      </c>
      <c r="S217" s="50"/>
      <c r="T217" s="50"/>
      <c r="U217" s="57" t="s">
        <v>2128</v>
      </c>
      <c r="V217" s="57" t="s">
        <v>580</v>
      </c>
      <c r="W217" s="57" t="s">
        <v>580</v>
      </c>
      <c r="X217" s="57" t="s">
        <v>526</v>
      </c>
      <c r="Y217" s="57" t="s">
        <v>82</v>
      </c>
      <c r="Z217" s="22" t="s">
        <v>781</v>
      </c>
      <c r="AA217" s="57" t="s">
        <v>2129</v>
      </c>
      <c r="AB217" s="57" t="s">
        <v>2130</v>
      </c>
      <c r="AC217" s="57" t="s">
        <v>2131</v>
      </c>
      <c r="AD217" s="57" t="s">
        <v>2132</v>
      </c>
      <c r="AE217" s="51"/>
      <c r="AF217" s="51"/>
      <c r="AG217" s="51"/>
      <c r="AH217" s="51"/>
    </row>
    <row r="218" spans="1:34" ht="60.75">
      <c r="A218" s="55">
        <v>215</v>
      </c>
      <c r="B218" s="96" t="s">
        <v>2133</v>
      </c>
      <c r="C218" s="42" t="s">
        <v>2134</v>
      </c>
      <c r="D218" s="43" t="s">
        <v>480</v>
      </c>
      <c r="E218" s="44" t="s">
        <v>2135</v>
      </c>
      <c r="F218" s="44">
        <v>3319938670</v>
      </c>
      <c r="G218" s="56" t="s">
        <v>2136</v>
      </c>
      <c r="H218" s="44" t="s">
        <v>2137</v>
      </c>
      <c r="I218" s="44" t="s">
        <v>2138</v>
      </c>
      <c r="J218" s="44">
        <v>3311730101</v>
      </c>
      <c r="K218" s="44" t="s">
        <v>2139</v>
      </c>
      <c r="L218" s="44" t="s">
        <v>2035</v>
      </c>
      <c r="M218" s="44" t="s">
        <v>2069</v>
      </c>
      <c r="N218" s="44">
        <v>1</v>
      </c>
      <c r="O218" s="17" t="s">
        <v>445</v>
      </c>
      <c r="P218" s="47" t="s">
        <v>2140</v>
      </c>
      <c r="Q218" s="48">
        <v>6688265</v>
      </c>
      <c r="R218" s="41" t="s">
        <v>1288</v>
      </c>
      <c r="S218" s="50"/>
      <c r="T218" s="50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7" t="s">
        <v>2141</v>
      </c>
      <c r="AF218" s="57" t="s">
        <v>2142</v>
      </c>
      <c r="AG218" s="51"/>
      <c r="AH218" s="51"/>
    </row>
    <row r="219" spans="1:34" ht="135.75">
      <c r="A219" s="55">
        <v>216</v>
      </c>
      <c r="B219" s="41" t="s">
        <v>2143</v>
      </c>
      <c r="C219" s="42" t="s">
        <v>2144</v>
      </c>
      <c r="D219" s="43" t="s">
        <v>480</v>
      </c>
      <c r="E219" s="44" t="s">
        <v>2145</v>
      </c>
      <c r="F219" s="44">
        <v>3318702185</v>
      </c>
      <c r="G219" s="56" t="s">
        <v>2146</v>
      </c>
      <c r="H219" s="44" t="s">
        <v>2147</v>
      </c>
      <c r="I219" s="44" t="s">
        <v>2148</v>
      </c>
      <c r="J219" s="44">
        <v>3310112297</v>
      </c>
      <c r="K219" s="44" t="s">
        <v>2149</v>
      </c>
      <c r="L219" s="44" t="s">
        <v>2087</v>
      </c>
      <c r="M219" s="44" t="s">
        <v>2150</v>
      </c>
      <c r="N219" s="44">
        <v>3</v>
      </c>
      <c r="O219" s="17" t="s">
        <v>2151</v>
      </c>
      <c r="P219" s="47" t="s">
        <v>2152</v>
      </c>
      <c r="Q219" s="48">
        <v>44505</v>
      </c>
      <c r="R219" s="41" t="s">
        <v>1288</v>
      </c>
      <c r="S219" s="50"/>
      <c r="T219" s="50"/>
      <c r="U219" s="57" t="s">
        <v>548</v>
      </c>
      <c r="V219" s="57" t="s">
        <v>1288</v>
      </c>
      <c r="W219" s="57" t="s">
        <v>526</v>
      </c>
      <c r="X219" s="57" t="s">
        <v>526</v>
      </c>
      <c r="Y219" s="51"/>
      <c r="Z219" s="57">
        <v>2021</v>
      </c>
      <c r="AA219" s="57" t="s">
        <v>2153</v>
      </c>
      <c r="AB219" s="57" t="s">
        <v>2154</v>
      </c>
      <c r="AC219" s="57" t="s">
        <v>2155</v>
      </c>
      <c r="AD219" s="51"/>
      <c r="AE219" s="51"/>
      <c r="AF219" s="51"/>
      <c r="AG219" s="51"/>
      <c r="AH219" s="57" t="s">
        <v>2156</v>
      </c>
    </row>
    <row r="220" spans="1:34" ht="120.75">
      <c r="A220" s="55">
        <v>217</v>
      </c>
      <c r="B220" s="97" t="s">
        <v>2896</v>
      </c>
      <c r="C220" s="42" t="s">
        <v>2157</v>
      </c>
      <c r="D220" s="43" t="s">
        <v>480</v>
      </c>
      <c r="E220" s="44" t="s">
        <v>2158</v>
      </c>
      <c r="F220" s="44">
        <v>3323119800</v>
      </c>
      <c r="G220" s="56" t="s">
        <v>2159</v>
      </c>
      <c r="H220" s="44" t="s">
        <v>2160</v>
      </c>
      <c r="I220" s="44" t="s">
        <v>2161</v>
      </c>
      <c r="J220" s="44">
        <v>3331902765</v>
      </c>
      <c r="K220" s="44" t="s">
        <v>2162</v>
      </c>
      <c r="L220" s="44" t="s">
        <v>2035</v>
      </c>
      <c r="M220" s="44" t="s">
        <v>2163</v>
      </c>
      <c r="N220" s="44">
        <v>1</v>
      </c>
      <c r="O220" s="17" t="s">
        <v>445</v>
      </c>
      <c r="P220" s="47" t="s">
        <v>2164</v>
      </c>
      <c r="Q220" s="48">
        <v>44508</v>
      </c>
      <c r="R220" s="41" t="s">
        <v>1288</v>
      </c>
      <c r="S220" s="50"/>
      <c r="T220" s="50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</row>
    <row r="221" spans="1:34" ht="135.75">
      <c r="A221" s="55">
        <v>218</v>
      </c>
      <c r="B221" s="41" t="s">
        <v>2165</v>
      </c>
      <c r="C221" s="42" t="s">
        <v>2166</v>
      </c>
      <c r="D221" s="43" t="s">
        <v>480</v>
      </c>
      <c r="E221" s="44" t="s">
        <v>2167</v>
      </c>
      <c r="F221" s="44">
        <v>3318482170</v>
      </c>
      <c r="G221" s="56" t="s">
        <v>2168</v>
      </c>
      <c r="H221" s="44" t="s">
        <v>2169</v>
      </c>
      <c r="I221" s="44" t="s">
        <v>2170</v>
      </c>
      <c r="J221" s="44">
        <v>3322349583</v>
      </c>
      <c r="K221" s="44" t="s">
        <v>2171</v>
      </c>
      <c r="L221" s="44" t="s">
        <v>2035</v>
      </c>
      <c r="M221" s="44" t="s">
        <v>2069</v>
      </c>
      <c r="N221" s="44">
        <v>1</v>
      </c>
      <c r="O221" s="17" t="s">
        <v>139</v>
      </c>
      <c r="P221" s="47" t="s">
        <v>2172</v>
      </c>
      <c r="Q221" s="48">
        <v>44509</v>
      </c>
      <c r="R221" s="41" t="s">
        <v>1288</v>
      </c>
      <c r="S221" s="49" t="s">
        <v>2173</v>
      </c>
      <c r="T221" s="50"/>
      <c r="U221" s="57" t="s">
        <v>526</v>
      </c>
      <c r="V221" s="57" t="s">
        <v>580</v>
      </c>
      <c r="W221" s="57" t="s">
        <v>1288</v>
      </c>
      <c r="X221" s="57" t="s">
        <v>580</v>
      </c>
      <c r="Y221" s="51"/>
      <c r="Z221" s="57" t="s">
        <v>82</v>
      </c>
      <c r="AA221" s="57" t="s">
        <v>2174</v>
      </c>
      <c r="AB221" s="57" t="s">
        <v>2175</v>
      </c>
      <c r="AC221" s="51"/>
      <c r="AD221" s="51"/>
      <c r="AE221" s="51"/>
      <c r="AF221" s="51"/>
      <c r="AG221" s="51"/>
      <c r="AH221" s="51"/>
    </row>
    <row r="222" spans="1:34" ht="75.75">
      <c r="A222" s="55">
        <v>219</v>
      </c>
      <c r="B222" s="41" t="s">
        <v>2176</v>
      </c>
      <c r="C222" s="42" t="s">
        <v>2177</v>
      </c>
      <c r="D222" s="43" t="s">
        <v>480</v>
      </c>
      <c r="E222" s="44" t="s">
        <v>2178</v>
      </c>
      <c r="F222" s="44">
        <v>3322578937</v>
      </c>
      <c r="G222" s="56" t="s">
        <v>2179</v>
      </c>
      <c r="H222" s="44" t="s">
        <v>2180</v>
      </c>
      <c r="I222" s="44" t="s">
        <v>2181</v>
      </c>
      <c r="J222" s="44">
        <v>3330033200</v>
      </c>
      <c r="K222" s="44" t="s">
        <v>2182</v>
      </c>
      <c r="L222" s="44" t="s">
        <v>2035</v>
      </c>
      <c r="M222" s="44" t="s">
        <v>2183</v>
      </c>
      <c r="N222" s="44">
        <v>2</v>
      </c>
      <c r="O222" s="17" t="s">
        <v>2184</v>
      </c>
      <c r="P222" s="47" t="s">
        <v>2185</v>
      </c>
      <c r="Q222" s="48">
        <v>44509</v>
      </c>
      <c r="R222" s="41" t="s">
        <v>1288</v>
      </c>
      <c r="S222" s="50"/>
      <c r="T222" s="50"/>
      <c r="U222" s="57" t="s">
        <v>528</v>
      </c>
      <c r="V222" s="57" t="s">
        <v>580</v>
      </c>
      <c r="W222" s="57" t="s">
        <v>1288</v>
      </c>
      <c r="X222" s="57" t="s">
        <v>2186</v>
      </c>
      <c r="Y222" s="57" t="s">
        <v>82</v>
      </c>
      <c r="Z222" s="57">
        <v>2021</v>
      </c>
      <c r="AA222" s="57" t="s">
        <v>2187</v>
      </c>
      <c r="AB222" s="57" t="s">
        <v>2188</v>
      </c>
      <c r="AC222" s="51"/>
      <c r="AD222" s="51"/>
      <c r="AE222" s="51"/>
      <c r="AF222" s="51"/>
      <c r="AG222" s="51"/>
      <c r="AH222" s="51"/>
    </row>
    <row r="223" spans="1:34" ht="45.75">
      <c r="A223" s="55">
        <v>220</v>
      </c>
      <c r="B223" s="41" t="s">
        <v>2189</v>
      </c>
      <c r="C223" s="42" t="s">
        <v>2190</v>
      </c>
      <c r="D223" s="43" t="s">
        <v>480</v>
      </c>
      <c r="E223" s="44" t="s">
        <v>2191</v>
      </c>
      <c r="F223" s="44">
        <v>33337771400</v>
      </c>
      <c r="G223" s="56" t="s">
        <v>2192</v>
      </c>
      <c r="H223" s="44" t="s">
        <v>323</v>
      </c>
      <c r="I223" s="44" t="s">
        <v>2193</v>
      </c>
      <c r="J223" s="44">
        <v>3337771400</v>
      </c>
      <c r="K223" s="44" t="s">
        <v>2194</v>
      </c>
      <c r="L223" s="44" t="s">
        <v>1965</v>
      </c>
      <c r="M223" s="44" t="s">
        <v>2195</v>
      </c>
      <c r="N223" s="44">
        <v>2</v>
      </c>
      <c r="O223" s="17" t="s">
        <v>380</v>
      </c>
      <c r="P223" s="47" t="s">
        <v>324</v>
      </c>
      <c r="Q223" s="93">
        <v>44510</v>
      </c>
      <c r="R223" s="41" t="s">
        <v>1288</v>
      </c>
      <c r="S223" s="50"/>
      <c r="T223" s="50"/>
      <c r="U223" s="57" t="s">
        <v>528</v>
      </c>
      <c r="V223" s="57" t="s">
        <v>580</v>
      </c>
      <c r="W223" s="57" t="s">
        <v>1288</v>
      </c>
      <c r="X223" s="57" t="s">
        <v>598</v>
      </c>
      <c r="Y223" s="57" t="s">
        <v>82</v>
      </c>
      <c r="Z223" s="57">
        <v>2021</v>
      </c>
      <c r="AA223" s="57" t="s">
        <v>2196</v>
      </c>
      <c r="AB223" s="57" t="s">
        <v>2197</v>
      </c>
      <c r="AC223" s="51"/>
      <c r="AD223" s="51"/>
      <c r="AE223" s="51"/>
      <c r="AF223" s="51"/>
      <c r="AG223" s="51"/>
      <c r="AH223" s="51"/>
    </row>
    <row r="224" spans="1:34" ht="154.5">
      <c r="A224" s="55">
        <v>221</v>
      </c>
      <c r="B224" s="57" t="s">
        <v>2198</v>
      </c>
      <c r="C224" s="98" t="s">
        <v>2199</v>
      </c>
      <c r="D224" s="79" t="s">
        <v>480</v>
      </c>
      <c r="E224" s="57" t="s">
        <v>2200</v>
      </c>
      <c r="F224" s="57">
        <v>3336777710</v>
      </c>
      <c r="G224" s="99" t="s">
        <v>2201</v>
      </c>
      <c r="H224" s="57" t="s">
        <v>2202</v>
      </c>
      <c r="I224" s="57" t="s">
        <v>2200</v>
      </c>
      <c r="J224" s="57">
        <v>3336777710</v>
      </c>
      <c r="K224" s="57" t="s">
        <v>2203</v>
      </c>
      <c r="L224" s="57" t="s">
        <v>2035</v>
      </c>
      <c r="M224" s="57" t="s">
        <v>137</v>
      </c>
      <c r="N224" s="57">
        <v>2</v>
      </c>
      <c r="O224" s="79" t="s">
        <v>274</v>
      </c>
      <c r="P224" s="100" t="s">
        <v>2204</v>
      </c>
      <c r="Q224" s="101">
        <v>44516</v>
      </c>
      <c r="R224" s="23" t="s">
        <v>1288</v>
      </c>
      <c r="S224" s="102" t="s">
        <v>2205</v>
      </c>
      <c r="T224" s="103"/>
      <c r="U224" s="57" t="s">
        <v>528</v>
      </c>
      <c r="V224" s="57" t="s">
        <v>580</v>
      </c>
      <c r="W224" s="57" t="s">
        <v>1288</v>
      </c>
      <c r="X224" s="57" t="s">
        <v>598</v>
      </c>
      <c r="Y224" s="104">
        <v>2021</v>
      </c>
      <c r="Z224" s="51"/>
      <c r="AA224" s="51"/>
      <c r="AB224" s="51"/>
      <c r="AC224" s="51"/>
      <c r="AD224" s="51"/>
      <c r="AE224" s="51"/>
      <c r="AF224" s="51"/>
      <c r="AG224" s="51"/>
      <c r="AH224" s="51"/>
    </row>
    <row r="225" spans="1:34" ht="78">
      <c r="A225" s="55">
        <v>222</v>
      </c>
      <c r="B225" s="57" t="s">
        <v>2206</v>
      </c>
      <c r="C225" s="98" t="s">
        <v>2207</v>
      </c>
      <c r="D225" s="79" t="s">
        <v>480</v>
      </c>
      <c r="E225" s="57" t="s">
        <v>2208</v>
      </c>
      <c r="F225" s="57">
        <v>3324720054</v>
      </c>
      <c r="G225" s="105" t="s">
        <v>2209</v>
      </c>
      <c r="H225" s="57" t="s">
        <v>2210</v>
      </c>
      <c r="I225" s="57" t="s">
        <v>2211</v>
      </c>
      <c r="J225" s="57">
        <v>3396277781</v>
      </c>
      <c r="K225" s="57" t="s">
        <v>2212</v>
      </c>
      <c r="L225" s="57" t="s">
        <v>2035</v>
      </c>
      <c r="M225" s="57" t="s">
        <v>197</v>
      </c>
      <c r="N225" s="57">
        <v>3</v>
      </c>
      <c r="O225" s="79" t="s">
        <v>256</v>
      </c>
      <c r="P225" s="100" t="s">
        <v>2213</v>
      </c>
      <c r="Q225" s="101">
        <v>44516</v>
      </c>
      <c r="R225" s="23" t="s">
        <v>1288</v>
      </c>
      <c r="S225" s="103"/>
      <c r="T225" s="103"/>
      <c r="U225" s="57" t="s">
        <v>598</v>
      </c>
      <c r="V225" s="57" t="s">
        <v>580</v>
      </c>
      <c r="W225" s="57" t="s">
        <v>1288</v>
      </c>
      <c r="X225" s="57" t="s">
        <v>526</v>
      </c>
      <c r="Y225" s="57" t="s">
        <v>82</v>
      </c>
      <c r="Z225" s="51"/>
      <c r="AA225" s="51"/>
      <c r="AB225" s="51"/>
      <c r="AC225" s="51"/>
      <c r="AD225" s="51"/>
      <c r="AE225" s="51"/>
      <c r="AF225" s="51"/>
      <c r="AG225" s="51"/>
      <c r="AH225" s="51"/>
    </row>
    <row r="226" spans="1:34" ht="90.75">
      <c r="A226" s="55">
        <v>223</v>
      </c>
      <c r="B226" s="41" t="s">
        <v>3</v>
      </c>
      <c r="C226" s="42" t="s">
        <v>2190</v>
      </c>
      <c r="D226" s="106" t="s">
        <v>480</v>
      </c>
      <c r="E226" s="44" t="s">
        <v>2214</v>
      </c>
      <c r="F226" s="44">
        <v>3336416677</v>
      </c>
      <c r="G226" s="56" t="s">
        <v>2215</v>
      </c>
      <c r="H226" s="44" t="s">
        <v>2216</v>
      </c>
      <c r="I226" s="47" t="s">
        <v>2214</v>
      </c>
      <c r="J226" s="44">
        <v>3336416677</v>
      </c>
      <c r="K226" s="44" t="s">
        <v>2217</v>
      </c>
      <c r="L226" s="44" t="s">
        <v>2035</v>
      </c>
      <c r="M226" s="44" t="s">
        <v>137</v>
      </c>
      <c r="N226" s="44">
        <v>1</v>
      </c>
      <c r="O226" s="17" t="s">
        <v>139</v>
      </c>
      <c r="P226" s="47" t="s">
        <v>2218</v>
      </c>
      <c r="Q226" s="93">
        <v>44517</v>
      </c>
      <c r="R226" s="41" t="s">
        <v>1288</v>
      </c>
      <c r="S226" s="50"/>
      <c r="T226" s="50"/>
      <c r="U226" s="51"/>
      <c r="V226" s="51"/>
      <c r="W226" s="51"/>
      <c r="X226" s="51"/>
      <c r="Y226" s="51"/>
      <c r="Z226" s="51"/>
      <c r="AA226" s="57" t="s">
        <v>2219</v>
      </c>
      <c r="AB226" s="51"/>
      <c r="AC226" s="57" t="s">
        <v>2156</v>
      </c>
      <c r="AD226" s="51"/>
      <c r="AE226" s="51"/>
      <c r="AF226" s="51"/>
      <c r="AG226" s="51"/>
      <c r="AH226" s="51"/>
    </row>
    <row r="227" spans="1:34" ht="150.75">
      <c r="A227" s="55">
        <v>224</v>
      </c>
      <c r="B227" s="41" t="s">
        <v>2220</v>
      </c>
      <c r="C227" s="42" t="s">
        <v>2221</v>
      </c>
      <c r="D227" s="106" t="s">
        <v>480</v>
      </c>
      <c r="E227" s="44" t="s">
        <v>2222</v>
      </c>
      <c r="F227" s="44">
        <v>5587939998</v>
      </c>
      <c r="G227" s="56" t="s">
        <v>2223</v>
      </c>
      <c r="H227" s="44" t="s">
        <v>2224</v>
      </c>
      <c r="I227" s="47" t="s">
        <v>2225</v>
      </c>
      <c r="J227" s="44">
        <v>3319897404</v>
      </c>
      <c r="K227" s="44" t="s">
        <v>2226</v>
      </c>
      <c r="L227" s="44" t="s">
        <v>2035</v>
      </c>
      <c r="M227" s="44" t="s">
        <v>138</v>
      </c>
      <c r="N227" s="44">
        <v>1</v>
      </c>
      <c r="O227" s="17" t="s">
        <v>139</v>
      </c>
      <c r="P227" s="47" t="s">
        <v>2227</v>
      </c>
      <c r="Q227" s="93">
        <v>44519</v>
      </c>
      <c r="R227" s="41" t="s">
        <v>1288</v>
      </c>
      <c r="S227" s="50"/>
      <c r="T227" s="50"/>
      <c r="U227" s="57" t="s">
        <v>548</v>
      </c>
      <c r="V227" s="57" t="s">
        <v>1288</v>
      </c>
      <c r="W227" s="57" t="s">
        <v>1288</v>
      </c>
      <c r="X227" s="57" t="s">
        <v>2228</v>
      </c>
      <c r="Y227" s="51"/>
      <c r="Z227" s="57" t="s">
        <v>2229</v>
      </c>
      <c r="AA227" s="51"/>
      <c r="AB227" s="51"/>
      <c r="AC227" s="51"/>
      <c r="AD227" s="51"/>
      <c r="AE227" s="51"/>
      <c r="AF227" s="51"/>
      <c r="AG227" s="51"/>
      <c r="AH227" s="51"/>
    </row>
    <row r="228" spans="1:34" ht="18.75">
      <c r="A228" s="107"/>
      <c r="B228" s="58"/>
      <c r="C228" s="108"/>
      <c r="D228" s="109"/>
      <c r="E228" s="70"/>
      <c r="F228" s="70"/>
      <c r="G228" s="110"/>
      <c r="H228" s="70"/>
      <c r="I228" s="111"/>
      <c r="J228" s="70"/>
      <c r="K228" s="70"/>
      <c r="L228" s="70"/>
      <c r="M228" s="70"/>
      <c r="N228" s="70"/>
      <c r="O228" s="18"/>
      <c r="P228" s="111"/>
      <c r="Q228" s="70"/>
      <c r="R228" s="58"/>
      <c r="S228" s="50"/>
      <c r="T228" s="50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</row>
    <row r="229" spans="1:34" ht="18.75">
      <c r="A229" s="107"/>
      <c r="B229" s="58"/>
      <c r="C229" s="108"/>
      <c r="D229" s="109"/>
      <c r="E229" s="70"/>
      <c r="F229" s="70"/>
      <c r="G229" s="110"/>
      <c r="H229" s="70"/>
      <c r="I229" s="111"/>
      <c r="J229" s="70"/>
      <c r="K229" s="70"/>
      <c r="L229" s="70"/>
      <c r="M229" s="70"/>
      <c r="N229" s="70"/>
      <c r="O229" s="18"/>
      <c r="P229" s="111"/>
      <c r="Q229" s="70"/>
      <c r="R229" s="58"/>
      <c r="S229" s="50"/>
      <c r="T229" s="50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</row>
    <row r="230" spans="1:34" ht="18.75">
      <c r="A230" s="107"/>
      <c r="B230" s="58"/>
      <c r="C230" s="108"/>
      <c r="D230" s="109"/>
      <c r="E230" s="70"/>
      <c r="F230" s="70"/>
      <c r="G230" s="110"/>
      <c r="H230" s="70"/>
      <c r="I230" s="111"/>
      <c r="J230" s="70"/>
      <c r="K230" s="70"/>
      <c r="L230" s="70"/>
      <c r="M230" s="70"/>
      <c r="N230" s="70"/>
      <c r="O230" s="18"/>
      <c r="P230" s="111"/>
      <c r="Q230" s="70"/>
      <c r="R230" s="58"/>
      <c r="S230" s="50"/>
      <c r="T230" s="50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</row>
    <row r="231" spans="1:34" ht="18.75">
      <c r="A231" s="107"/>
      <c r="B231" s="58"/>
      <c r="C231" s="108"/>
      <c r="D231" s="109"/>
      <c r="E231" s="70"/>
      <c r="F231" s="70"/>
      <c r="G231" s="110"/>
      <c r="H231" s="70"/>
      <c r="I231" s="111"/>
      <c r="J231" s="70"/>
      <c r="K231" s="70"/>
      <c r="L231" s="70"/>
      <c r="M231" s="70"/>
      <c r="N231" s="70"/>
      <c r="O231" s="18"/>
      <c r="P231" s="111"/>
      <c r="Q231" s="70"/>
      <c r="R231" s="58"/>
      <c r="S231" s="50"/>
      <c r="T231" s="50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</row>
    <row r="232" spans="1:34" ht="18.75">
      <c r="A232" s="107"/>
      <c r="B232" s="58"/>
      <c r="C232" s="108"/>
      <c r="D232" s="109"/>
      <c r="E232" s="70"/>
      <c r="F232" s="70"/>
      <c r="G232" s="110"/>
      <c r="H232" s="70"/>
      <c r="I232" s="111"/>
      <c r="J232" s="70"/>
      <c r="K232" s="70"/>
      <c r="L232" s="70"/>
      <c r="M232" s="70"/>
      <c r="N232" s="70"/>
      <c r="O232" s="18"/>
      <c r="P232" s="111"/>
      <c r="Q232" s="70"/>
      <c r="R232" s="58"/>
      <c r="S232" s="50"/>
      <c r="T232" s="50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</row>
    <row r="233" spans="1:34" ht="18.75">
      <c r="A233" s="107"/>
      <c r="B233" s="58"/>
      <c r="C233" s="108"/>
      <c r="D233" s="109"/>
      <c r="E233" s="70"/>
      <c r="F233" s="70"/>
      <c r="G233" s="110"/>
      <c r="H233" s="70"/>
      <c r="I233" s="111"/>
      <c r="J233" s="70"/>
      <c r="K233" s="70"/>
      <c r="L233" s="70"/>
      <c r="M233" s="70"/>
      <c r="N233" s="70"/>
      <c r="O233" s="18"/>
      <c r="P233" s="111"/>
      <c r="Q233" s="70"/>
      <c r="R233" s="58"/>
      <c r="S233" s="50"/>
      <c r="T233" s="50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</row>
    <row r="234" spans="1:34" ht="18.75">
      <c r="A234" s="107"/>
      <c r="B234" s="58"/>
      <c r="C234" s="108"/>
      <c r="D234" s="109"/>
      <c r="E234" s="70"/>
      <c r="F234" s="70"/>
      <c r="G234" s="110"/>
      <c r="H234" s="70"/>
      <c r="I234" s="111"/>
      <c r="J234" s="70"/>
      <c r="K234" s="70"/>
      <c r="L234" s="70"/>
      <c r="M234" s="70"/>
      <c r="N234" s="70"/>
      <c r="O234" s="18"/>
      <c r="P234" s="111"/>
      <c r="Q234" s="70"/>
      <c r="R234" s="58"/>
      <c r="S234" s="50"/>
      <c r="T234" s="50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</row>
    <row r="235" spans="1:34" ht="18.75">
      <c r="A235" s="107"/>
      <c r="B235" s="58"/>
      <c r="C235" s="108"/>
      <c r="D235" s="109"/>
      <c r="E235" s="70"/>
      <c r="F235" s="70"/>
      <c r="G235" s="110"/>
      <c r="H235" s="70"/>
      <c r="I235" s="111"/>
      <c r="J235" s="70"/>
      <c r="K235" s="70"/>
      <c r="L235" s="70"/>
      <c r="M235" s="70"/>
      <c r="N235" s="70"/>
      <c r="O235" s="18"/>
      <c r="P235" s="111"/>
      <c r="Q235" s="70"/>
      <c r="R235" s="58"/>
      <c r="S235" s="50"/>
      <c r="T235" s="50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</row>
    <row r="236" spans="1:34" ht="18.75">
      <c r="A236" s="107"/>
      <c r="B236" s="58"/>
      <c r="C236" s="108"/>
      <c r="D236" s="109"/>
      <c r="E236" s="70"/>
      <c r="F236" s="70"/>
      <c r="G236" s="110"/>
      <c r="H236" s="70"/>
      <c r="I236" s="111"/>
      <c r="J236" s="70"/>
      <c r="K236" s="70"/>
      <c r="L236" s="70"/>
      <c r="M236" s="70"/>
      <c r="N236" s="70"/>
      <c r="O236" s="18"/>
      <c r="P236" s="111"/>
      <c r="Q236" s="70"/>
      <c r="R236" s="58"/>
      <c r="S236" s="50"/>
      <c r="T236" s="50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</row>
    <row r="237" spans="1:34" ht="18.75">
      <c r="A237" s="107"/>
      <c r="B237" s="58"/>
      <c r="C237" s="108"/>
      <c r="D237" s="109"/>
      <c r="E237" s="70"/>
      <c r="F237" s="70"/>
      <c r="G237" s="110"/>
      <c r="H237" s="70"/>
      <c r="I237" s="111"/>
      <c r="J237" s="70"/>
      <c r="K237" s="70"/>
      <c r="L237" s="70"/>
      <c r="M237" s="70"/>
      <c r="N237" s="70"/>
      <c r="O237" s="18"/>
      <c r="P237" s="111"/>
      <c r="Q237" s="70"/>
      <c r="R237" s="58"/>
      <c r="S237" s="50"/>
      <c r="T237" s="50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</row>
    <row r="238" spans="1:34" ht="18.75">
      <c r="A238" s="107"/>
      <c r="B238" s="58"/>
      <c r="C238" s="108"/>
      <c r="D238" s="109"/>
      <c r="E238" s="70"/>
      <c r="F238" s="70"/>
      <c r="G238" s="110"/>
      <c r="H238" s="70"/>
      <c r="I238" s="111"/>
      <c r="J238" s="70"/>
      <c r="K238" s="70"/>
      <c r="L238" s="70"/>
      <c r="M238" s="70"/>
      <c r="N238" s="70"/>
      <c r="O238" s="18"/>
      <c r="P238" s="111"/>
      <c r="Q238" s="70"/>
      <c r="R238" s="58"/>
      <c r="S238" s="50"/>
      <c r="T238" s="50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</row>
    <row r="239" spans="1:34" ht="18.75">
      <c r="A239" s="107"/>
      <c r="B239" s="58"/>
      <c r="C239" s="108"/>
      <c r="D239" s="109"/>
      <c r="E239" s="70"/>
      <c r="F239" s="70"/>
      <c r="G239" s="110"/>
      <c r="H239" s="70"/>
      <c r="I239" s="111"/>
      <c r="J239" s="70"/>
      <c r="K239" s="70"/>
      <c r="L239" s="70"/>
      <c r="M239" s="70"/>
      <c r="N239" s="70"/>
      <c r="O239" s="18"/>
      <c r="P239" s="111"/>
      <c r="Q239" s="70"/>
      <c r="R239" s="58"/>
      <c r="S239" s="50"/>
      <c r="T239" s="50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</row>
    <row r="240" spans="1:34" ht="18.75">
      <c r="A240" s="107"/>
      <c r="B240" s="58"/>
      <c r="C240" s="108"/>
      <c r="D240" s="109"/>
      <c r="E240" s="70"/>
      <c r="F240" s="70"/>
      <c r="G240" s="110"/>
      <c r="H240" s="70"/>
      <c r="I240" s="111"/>
      <c r="J240" s="70"/>
      <c r="K240" s="70"/>
      <c r="L240" s="70"/>
      <c r="M240" s="70"/>
      <c r="N240" s="70"/>
      <c r="O240" s="18"/>
      <c r="P240" s="111"/>
      <c r="Q240" s="70"/>
      <c r="R240" s="58"/>
      <c r="S240" s="50"/>
      <c r="T240" s="50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</row>
    <row r="241" spans="1:34" ht="18.75">
      <c r="A241" s="107"/>
      <c r="B241" s="58"/>
      <c r="C241" s="108"/>
      <c r="D241" s="109"/>
      <c r="E241" s="70"/>
      <c r="F241" s="70"/>
      <c r="G241" s="110"/>
      <c r="H241" s="70"/>
      <c r="I241" s="111"/>
      <c r="J241" s="70"/>
      <c r="K241" s="70"/>
      <c r="L241" s="70"/>
      <c r="M241" s="70"/>
      <c r="N241" s="70"/>
      <c r="O241" s="18"/>
      <c r="P241" s="111"/>
      <c r="Q241" s="70"/>
      <c r="R241" s="58"/>
      <c r="S241" s="50"/>
      <c r="T241" s="50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</row>
    <row r="242" spans="1:34" ht="18.75">
      <c r="A242" s="107"/>
      <c r="B242" s="58"/>
      <c r="C242" s="108"/>
      <c r="D242" s="109"/>
      <c r="E242" s="70"/>
      <c r="F242" s="70"/>
      <c r="G242" s="110"/>
      <c r="H242" s="70"/>
      <c r="I242" s="111"/>
      <c r="J242" s="70"/>
      <c r="K242" s="70"/>
      <c r="L242" s="70"/>
      <c r="M242" s="70"/>
      <c r="N242" s="70"/>
      <c r="O242" s="18"/>
      <c r="P242" s="111"/>
      <c r="Q242" s="70"/>
      <c r="R242" s="58"/>
      <c r="S242" s="50"/>
      <c r="T242" s="50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</row>
    <row r="243" spans="1:34" ht="18.75">
      <c r="A243" s="107"/>
      <c r="B243" s="58"/>
      <c r="C243" s="108"/>
      <c r="D243" s="109"/>
      <c r="E243" s="70"/>
      <c r="F243" s="70"/>
      <c r="G243" s="110"/>
      <c r="H243" s="70"/>
      <c r="I243" s="111"/>
      <c r="J243" s="70"/>
      <c r="K243" s="70"/>
      <c r="L243" s="70"/>
      <c r="M243" s="70"/>
      <c r="N243" s="70"/>
      <c r="O243" s="18"/>
      <c r="P243" s="111"/>
      <c r="Q243" s="70"/>
      <c r="R243" s="58"/>
      <c r="S243" s="50"/>
      <c r="T243" s="50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</row>
    <row r="244" spans="1:34" ht="18.75">
      <c r="A244" s="107"/>
      <c r="B244" s="58"/>
      <c r="C244" s="108"/>
      <c r="D244" s="109"/>
      <c r="E244" s="70"/>
      <c r="F244" s="70"/>
      <c r="G244" s="110"/>
      <c r="H244" s="70"/>
      <c r="I244" s="111"/>
      <c r="J244" s="70"/>
      <c r="K244" s="70"/>
      <c r="L244" s="70"/>
      <c r="M244" s="70"/>
      <c r="N244" s="70"/>
      <c r="O244" s="18"/>
      <c r="P244" s="111"/>
      <c r="Q244" s="70"/>
      <c r="R244" s="58"/>
      <c r="S244" s="50"/>
      <c r="T244" s="50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</row>
    <row r="245" spans="1:34" ht="18.75">
      <c r="A245" s="107"/>
      <c r="B245" s="58"/>
      <c r="C245" s="108"/>
      <c r="D245" s="109"/>
      <c r="E245" s="70"/>
      <c r="F245" s="70"/>
      <c r="G245" s="110"/>
      <c r="H245" s="70"/>
      <c r="I245" s="111"/>
      <c r="J245" s="70"/>
      <c r="K245" s="70"/>
      <c r="L245" s="70"/>
      <c r="M245" s="70"/>
      <c r="N245" s="70"/>
      <c r="O245" s="18"/>
      <c r="P245" s="111"/>
      <c r="Q245" s="70"/>
      <c r="R245" s="58"/>
      <c r="S245" s="50"/>
      <c r="T245" s="50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</row>
    <row r="246" spans="1:34" ht="18.75">
      <c r="A246" s="107"/>
      <c r="B246" s="58"/>
      <c r="C246" s="108"/>
      <c r="D246" s="109"/>
      <c r="E246" s="70"/>
      <c r="F246" s="70"/>
      <c r="G246" s="110"/>
      <c r="H246" s="70"/>
      <c r="I246" s="111"/>
      <c r="J246" s="70"/>
      <c r="K246" s="70"/>
      <c r="L246" s="70"/>
      <c r="M246" s="70"/>
      <c r="N246" s="70"/>
      <c r="O246" s="18"/>
      <c r="P246" s="111"/>
      <c r="Q246" s="70"/>
      <c r="R246" s="58"/>
      <c r="S246" s="50"/>
      <c r="T246" s="50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</row>
    <row r="247" spans="1:34" ht="18.75">
      <c r="A247" s="107"/>
      <c r="B247" s="58"/>
      <c r="C247" s="108"/>
      <c r="D247" s="109"/>
      <c r="E247" s="70"/>
      <c r="F247" s="70"/>
      <c r="G247" s="110"/>
      <c r="H247" s="70"/>
      <c r="I247" s="111"/>
      <c r="J247" s="70"/>
      <c r="K247" s="70"/>
      <c r="L247" s="70"/>
      <c r="M247" s="70"/>
      <c r="N247" s="70"/>
      <c r="O247" s="18"/>
      <c r="P247" s="111"/>
      <c r="Q247" s="70"/>
      <c r="R247" s="58"/>
      <c r="S247" s="50"/>
      <c r="T247" s="50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</row>
    <row r="248" spans="1:34" ht="18.75">
      <c r="A248" s="107"/>
      <c r="B248" s="58"/>
      <c r="C248" s="108"/>
      <c r="D248" s="109"/>
      <c r="E248" s="70"/>
      <c r="F248" s="70"/>
      <c r="G248" s="110"/>
      <c r="H248" s="70"/>
      <c r="I248" s="111"/>
      <c r="J248" s="70"/>
      <c r="K248" s="70"/>
      <c r="L248" s="70"/>
      <c r="M248" s="70"/>
      <c r="N248" s="70"/>
      <c r="O248" s="18"/>
      <c r="P248" s="111"/>
      <c r="Q248" s="70"/>
      <c r="R248" s="58"/>
      <c r="S248" s="50"/>
      <c r="T248" s="50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</row>
    <row r="249" spans="1:34" ht="18.75">
      <c r="A249" s="107"/>
      <c r="B249" s="58"/>
      <c r="C249" s="108"/>
      <c r="D249" s="109"/>
      <c r="E249" s="70"/>
      <c r="F249" s="70"/>
      <c r="G249" s="110"/>
      <c r="H249" s="70"/>
      <c r="I249" s="111"/>
      <c r="J249" s="70"/>
      <c r="K249" s="70"/>
      <c r="L249" s="70"/>
      <c r="M249" s="70"/>
      <c r="N249" s="70"/>
      <c r="O249" s="18"/>
      <c r="P249" s="111"/>
      <c r="Q249" s="70"/>
      <c r="R249" s="58"/>
      <c r="S249" s="50"/>
      <c r="T249" s="50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</row>
    <row r="250" spans="1:34" ht="18.75">
      <c r="A250" s="107"/>
      <c r="B250" s="58"/>
      <c r="C250" s="108"/>
      <c r="D250" s="109"/>
      <c r="E250" s="70"/>
      <c r="F250" s="70"/>
      <c r="G250" s="110"/>
      <c r="H250" s="70"/>
      <c r="I250" s="111"/>
      <c r="J250" s="70"/>
      <c r="K250" s="70"/>
      <c r="L250" s="70"/>
      <c r="M250" s="70"/>
      <c r="N250" s="70"/>
      <c r="O250" s="18"/>
      <c r="P250" s="111"/>
      <c r="Q250" s="70"/>
      <c r="R250" s="58"/>
      <c r="S250" s="50"/>
      <c r="T250" s="50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</row>
    <row r="251" spans="1:34" ht="18.75">
      <c r="A251" s="107"/>
      <c r="B251" s="58"/>
      <c r="C251" s="108"/>
      <c r="D251" s="109"/>
      <c r="E251" s="70"/>
      <c r="F251" s="70"/>
      <c r="G251" s="110"/>
      <c r="H251" s="70"/>
      <c r="I251" s="111"/>
      <c r="J251" s="70"/>
      <c r="K251" s="70"/>
      <c r="L251" s="70"/>
      <c r="M251" s="70"/>
      <c r="N251" s="70"/>
      <c r="O251" s="18"/>
      <c r="P251" s="111"/>
      <c r="Q251" s="70"/>
      <c r="R251" s="58"/>
      <c r="S251" s="50"/>
      <c r="T251" s="50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</row>
    <row r="252" spans="1:34" ht="18.75">
      <c r="A252" s="107"/>
      <c r="B252" s="58"/>
      <c r="C252" s="108"/>
      <c r="D252" s="109"/>
      <c r="E252" s="70"/>
      <c r="F252" s="70"/>
      <c r="G252" s="110"/>
      <c r="H252" s="70"/>
      <c r="I252" s="111"/>
      <c r="J252" s="70"/>
      <c r="K252" s="70"/>
      <c r="L252" s="70"/>
      <c r="M252" s="70"/>
      <c r="N252" s="70"/>
      <c r="O252" s="18"/>
      <c r="P252" s="111"/>
      <c r="Q252" s="70"/>
      <c r="R252" s="58"/>
      <c r="S252" s="50"/>
      <c r="T252" s="50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</row>
    <row r="253" spans="1:34" ht="18.75">
      <c r="A253" s="107"/>
      <c r="B253" s="58"/>
      <c r="C253" s="108"/>
      <c r="D253" s="109"/>
      <c r="E253" s="70"/>
      <c r="F253" s="70"/>
      <c r="G253" s="110"/>
      <c r="H253" s="70"/>
      <c r="I253" s="111"/>
      <c r="J253" s="70"/>
      <c r="K253" s="70"/>
      <c r="L253" s="70"/>
      <c r="M253" s="70"/>
      <c r="N253" s="70"/>
      <c r="O253" s="18"/>
      <c r="P253" s="111"/>
      <c r="Q253" s="70"/>
      <c r="R253" s="58"/>
      <c r="S253" s="50"/>
      <c r="T253" s="50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</row>
    <row r="254" spans="1:34" ht="18.75">
      <c r="A254" s="107"/>
      <c r="B254" s="58"/>
      <c r="C254" s="108"/>
      <c r="D254" s="109"/>
      <c r="E254" s="70"/>
      <c r="F254" s="70"/>
      <c r="G254" s="110"/>
      <c r="H254" s="70"/>
      <c r="I254" s="111"/>
      <c r="J254" s="70"/>
      <c r="K254" s="70"/>
      <c r="L254" s="70"/>
      <c r="M254" s="70"/>
      <c r="N254" s="70"/>
      <c r="O254" s="18"/>
      <c r="P254" s="111"/>
      <c r="Q254" s="70"/>
      <c r="R254" s="58"/>
      <c r="S254" s="50"/>
      <c r="T254" s="50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</row>
    <row r="255" spans="1:34" ht="18.75">
      <c r="A255" s="107"/>
      <c r="B255" s="58"/>
      <c r="C255" s="108"/>
      <c r="D255" s="109"/>
      <c r="E255" s="70"/>
      <c r="F255" s="70"/>
      <c r="G255" s="110"/>
      <c r="H255" s="70"/>
      <c r="I255" s="111"/>
      <c r="J255" s="70"/>
      <c r="K255" s="70"/>
      <c r="L255" s="70"/>
      <c r="M255" s="70"/>
      <c r="N255" s="70"/>
      <c r="O255" s="18"/>
      <c r="P255" s="111"/>
      <c r="Q255" s="70"/>
      <c r="R255" s="58"/>
      <c r="S255" s="50"/>
      <c r="T255" s="50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</row>
    <row r="256" spans="1:34" ht="18.75">
      <c r="A256" s="107"/>
      <c r="B256" s="58"/>
      <c r="C256" s="108"/>
      <c r="D256" s="109"/>
      <c r="E256" s="70"/>
      <c r="F256" s="70"/>
      <c r="G256" s="110"/>
      <c r="H256" s="70"/>
      <c r="I256" s="111"/>
      <c r="J256" s="70"/>
      <c r="K256" s="70"/>
      <c r="L256" s="70"/>
      <c r="M256" s="70"/>
      <c r="N256" s="70"/>
      <c r="O256" s="18"/>
      <c r="P256" s="111"/>
      <c r="Q256" s="70"/>
      <c r="R256" s="58"/>
      <c r="S256" s="50"/>
      <c r="T256" s="50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</row>
    <row r="257" spans="1:34" ht="18.75">
      <c r="A257" s="107"/>
      <c r="B257" s="58"/>
      <c r="C257" s="108"/>
      <c r="D257" s="109"/>
      <c r="E257" s="70"/>
      <c r="F257" s="70"/>
      <c r="G257" s="110"/>
      <c r="H257" s="70"/>
      <c r="I257" s="111"/>
      <c r="J257" s="70"/>
      <c r="K257" s="70"/>
      <c r="L257" s="70"/>
      <c r="M257" s="70"/>
      <c r="N257" s="70"/>
      <c r="O257" s="18"/>
      <c r="P257" s="111"/>
      <c r="Q257" s="70"/>
      <c r="R257" s="58"/>
      <c r="S257" s="50"/>
      <c r="T257" s="50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</row>
    <row r="258" spans="1:34" ht="18.75">
      <c r="A258" s="107"/>
      <c r="B258" s="58"/>
      <c r="C258" s="108"/>
      <c r="D258" s="109"/>
      <c r="E258" s="70"/>
      <c r="F258" s="70"/>
      <c r="G258" s="110"/>
      <c r="H258" s="70"/>
      <c r="I258" s="111"/>
      <c r="J258" s="70"/>
      <c r="K258" s="70"/>
      <c r="L258" s="70"/>
      <c r="M258" s="70"/>
      <c r="N258" s="70"/>
      <c r="O258" s="18"/>
      <c r="P258" s="111"/>
      <c r="Q258" s="70"/>
      <c r="R258" s="58"/>
      <c r="S258" s="50"/>
      <c r="T258" s="50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</row>
    <row r="259" spans="1:34" ht="18.75">
      <c r="A259" s="107"/>
      <c r="B259" s="58"/>
      <c r="C259" s="108"/>
      <c r="D259" s="109"/>
      <c r="E259" s="70"/>
      <c r="F259" s="70"/>
      <c r="G259" s="110"/>
      <c r="H259" s="70"/>
      <c r="I259" s="111"/>
      <c r="J259" s="70"/>
      <c r="K259" s="70"/>
      <c r="L259" s="70"/>
      <c r="M259" s="70"/>
      <c r="N259" s="70"/>
      <c r="O259" s="18"/>
      <c r="P259" s="111"/>
      <c r="Q259" s="70"/>
      <c r="R259" s="58"/>
      <c r="S259" s="50"/>
      <c r="T259" s="50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</row>
    <row r="260" spans="1:34" ht="18.75">
      <c r="A260" s="107"/>
      <c r="B260" s="58"/>
      <c r="C260" s="108"/>
      <c r="D260" s="109"/>
      <c r="E260" s="70"/>
      <c r="F260" s="70"/>
      <c r="G260" s="110"/>
      <c r="H260" s="70"/>
      <c r="I260" s="111"/>
      <c r="J260" s="70"/>
      <c r="K260" s="70"/>
      <c r="L260" s="70"/>
      <c r="M260" s="70"/>
      <c r="N260" s="70"/>
      <c r="O260" s="18"/>
      <c r="P260" s="111"/>
      <c r="Q260" s="70"/>
      <c r="R260" s="58"/>
      <c r="S260" s="50"/>
      <c r="T260" s="50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</row>
    <row r="261" spans="1:34" ht="18.75">
      <c r="A261" s="107"/>
      <c r="B261" s="58"/>
      <c r="C261" s="108"/>
      <c r="D261" s="109"/>
      <c r="E261" s="70"/>
      <c r="F261" s="70"/>
      <c r="G261" s="110"/>
      <c r="H261" s="70"/>
      <c r="I261" s="111"/>
      <c r="J261" s="70"/>
      <c r="K261" s="70"/>
      <c r="L261" s="70"/>
      <c r="M261" s="70"/>
      <c r="N261" s="70"/>
      <c r="O261" s="18"/>
      <c r="P261" s="111"/>
      <c r="Q261" s="70"/>
      <c r="R261" s="58"/>
      <c r="S261" s="50"/>
      <c r="T261" s="50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</row>
    <row r="262" spans="1:34" ht="18.75">
      <c r="A262" s="107"/>
      <c r="B262" s="58"/>
      <c r="C262" s="108"/>
      <c r="D262" s="109"/>
      <c r="E262" s="70"/>
      <c r="F262" s="70"/>
      <c r="G262" s="110"/>
      <c r="H262" s="70"/>
      <c r="I262" s="111"/>
      <c r="J262" s="70"/>
      <c r="K262" s="70"/>
      <c r="L262" s="70"/>
      <c r="M262" s="70"/>
      <c r="N262" s="70"/>
      <c r="O262" s="18"/>
      <c r="P262" s="111"/>
      <c r="Q262" s="70"/>
      <c r="R262" s="58"/>
      <c r="S262" s="50"/>
      <c r="T262" s="50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</row>
    <row r="263" spans="1:34" ht="18.75">
      <c r="A263" s="107"/>
      <c r="B263" s="58"/>
      <c r="C263" s="108"/>
      <c r="D263" s="109"/>
      <c r="E263" s="70"/>
      <c r="F263" s="70"/>
      <c r="G263" s="110"/>
      <c r="H263" s="70"/>
      <c r="I263" s="111"/>
      <c r="J263" s="70"/>
      <c r="K263" s="70"/>
      <c r="L263" s="70"/>
      <c r="M263" s="70"/>
      <c r="N263" s="70"/>
      <c r="O263" s="18"/>
      <c r="P263" s="111"/>
      <c r="Q263" s="70"/>
      <c r="R263" s="58"/>
      <c r="S263" s="50"/>
      <c r="T263" s="50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</row>
    <row r="264" spans="1:34" ht="18.75">
      <c r="A264" s="107"/>
      <c r="B264" s="58"/>
      <c r="C264" s="108"/>
      <c r="D264" s="109"/>
      <c r="E264" s="70"/>
      <c r="F264" s="70"/>
      <c r="G264" s="110"/>
      <c r="H264" s="70"/>
      <c r="I264" s="111"/>
      <c r="J264" s="70"/>
      <c r="K264" s="70"/>
      <c r="L264" s="70"/>
      <c r="M264" s="70"/>
      <c r="N264" s="70"/>
      <c r="O264" s="18"/>
      <c r="P264" s="111"/>
      <c r="Q264" s="70"/>
      <c r="R264" s="58"/>
      <c r="S264" s="50"/>
      <c r="T264" s="50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</row>
    <row r="265" spans="1:34" ht="18.75">
      <c r="A265" s="107"/>
      <c r="B265" s="58"/>
      <c r="C265" s="108"/>
      <c r="D265" s="109"/>
      <c r="E265" s="70"/>
      <c r="F265" s="70"/>
      <c r="G265" s="110"/>
      <c r="H265" s="70"/>
      <c r="I265" s="111"/>
      <c r="J265" s="70"/>
      <c r="K265" s="70"/>
      <c r="L265" s="70"/>
      <c r="M265" s="70"/>
      <c r="N265" s="70"/>
      <c r="O265" s="18"/>
      <c r="P265" s="111"/>
      <c r="Q265" s="70"/>
      <c r="R265" s="58"/>
      <c r="S265" s="50"/>
      <c r="T265" s="50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</row>
    <row r="266" spans="1:34" ht="18.75">
      <c r="A266" s="107"/>
      <c r="B266" s="58"/>
      <c r="C266" s="108"/>
      <c r="D266" s="109"/>
      <c r="E266" s="70"/>
      <c r="F266" s="70"/>
      <c r="G266" s="110"/>
      <c r="H266" s="70"/>
      <c r="I266" s="111"/>
      <c r="J266" s="70"/>
      <c r="K266" s="70"/>
      <c r="L266" s="70"/>
      <c r="M266" s="70"/>
      <c r="N266" s="70"/>
      <c r="O266" s="18"/>
      <c r="P266" s="111"/>
      <c r="Q266" s="70"/>
      <c r="R266" s="58"/>
      <c r="S266" s="50"/>
      <c r="T266" s="50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</row>
    <row r="267" spans="1:34" ht="18.75">
      <c r="A267" s="107"/>
      <c r="B267" s="58"/>
      <c r="C267" s="108"/>
      <c r="D267" s="109"/>
      <c r="E267" s="70"/>
      <c r="F267" s="70"/>
      <c r="G267" s="110"/>
      <c r="H267" s="70"/>
      <c r="I267" s="111"/>
      <c r="J267" s="70"/>
      <c r="K267" s="70"/>
      <c r="L267" s="70"/>
      <c r="M267" s="70"/>
      <c r="N267" s="70"/>
      <c r="O267" s="18"/>
      <c r="P267" s="111"/>
      <c r="Q267" s="70"/>
      <c r="R267" s="58"/>
      <c r="S267" s="50"/>
      <c r="T267" s="50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</row>
    <row r="268" spans="1:34" ht="18.75">
      <c r="A268" s="107"/>
      <c r="B268" s="58"/>
      <c r="C268" s="108"/>
      <c r="D268" s="109"/>
      <c r="E268" s="70"/>
      <c r="F268" s="70"/>
      <c r="G268" s="110"/>
      <c r="H268" s="70"/>
      <c r="I268" s="111"/>
      <c r="J268" s="70"/>
      <c r="K268" s="70"/>
      <c r="L268" s="70"/>
      <c r="M268" s="70"/>
      <c r="N268" s="70"/>
      <c r="O268" s="18"/>
      <c r="P268" s="111"/>
      <c r="Q268" s="70"/>
      <c r="R268" s="58"/>
      <c r="S268" s="50"/>
      <c r="T268" s="50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</row>
    <row r="269" spans="1:34" ht="18.75">
      <c r="A269" s="107"/>
      <c r="B269" s="58"/>
      <c r="C269" s="108"/>
      <c r="D269" s="109"/>
      <c r="E269" s="70"/>
      <c r="F269" s="70"/>
      <c r="G269" s="110"/>
      <c r="H269" s="70"/>
      <c r="I269" s="111"/>
      <c r="J269" s="70"/>
      <c r="K269" s="70"/>
      <c r="L269" s="70"/>
      <c r="M269" s="70"/>
      <c r="N269" s="70"/>
      <c r="O269" s="18"/>
      <c r="P269" s="111"/>
      <c r="Q269" s="70"/>
      <c r="R269" s="58"/>
      <c r="S269" s="50"/>
      <c r="T269" s="50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</row>
    <row r="270" spans="1:34" ht="18.75">
      <c r="A270" s="107"/>
      <c r="B270" s="58"/>
      <c r="C270" s="108"/>
      <c r="D270" s="109"/>
      <c r="E270" s="70"/>
      <c r="F270" s="70"/>
      <c r="G270" s="110"/>
      <c r="H270" s="70"/>
      <c r="I270" s="111"/>
      <c r="J270" s="70"/>
      <c r="K270" s="70"/>
      <c r="L270" s="70"/>
      <c r="M270" s="70"/>
      <c r="N270" s="70"/>
      <c r="O270" s="18"/>
      <c r="P270" s="111"/>
      <c r="Q270" s="70"/>
      <c r="R270" s="58"/>
      <c r="S270" s="50"/>
      <c r="T270" s="50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</row>
    <row r="271" spans="1:34" ht="18.75">
      <c r="A271" s="107"/>
      <c r="B271" s="58"/>
      <c r="C271" s="108"/>
      <c r="D271" s="109"/>
      <c r="E271" s="70"/>
      <c r="F271" s="70"/>
      <c r="G271" s="110"/>
      <c r="H271" s="70"/>
      <c r="I271" s="111"/>
      <c r="J271" s="70"/>
      <c r="K271" s="70"/>
      <c r="L271" s="70"/>
      <c r="M271" s="70"/>
      <c r="N271" s="70"/>
      <c r="O271" s="18"/>
      <c r="P271" s="111"/>
      <c r="Q271" s="70"/>
      <c r="R271" s="58"/>
      <c r="S271" s="50"/>
      <c r="T271" s="50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</row>
    <row r="272" spans="1:34" ht="18.75">
      <c r="A272" s="107"/>
      <c r="B272" s="58"/>
      <c r="C272" s="108"/>
      <c r="D272" s="109"/>
      <c r="E272" s="70"/>
      <c r="F272" s="70"/>
      <c r="G272" s="110"/>
      <c r="H272" s="70"/>
      <c r="I272" s="111"/>
      <c r="J272" s="70"/>
      <c r="K272" s="70"/>
      <c r="L272" s="70"/>
      <c r="M272" s="70"/>
      <c r="N272" s="70"/>
      <c r="O272" s="18"/>
      <c r="P272" s="111"/>
      <c r="Q272" s="70"/>
      <c r="R272" s="58"/>
      <c r="S272" s="50"/>
      <c r="T272" s="50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</row>
    <row r="273" spans="1:34" ht="18.75">
      <c r="A273" s="107"/>
      <c r="B273" s="58"/>
      <c r="C273" s="108"/>
      <c r="D273" s="109"/>
      <c r="E273" s="70"/>
      <c r="F273" s="70"/>
      <c r="G273" s="110"/>
      <c r="H273" s="70"/>
      <c r="I273" s="111"/>
      <c r="J273" s="70"/>
      <c r="K273" s="70"/>
      <c r="L273" s="70"/>
      <c r="M273" s="70"/>
      <c r="N273" s="70"/>
      <c r="O273" s="18"/>
      <c r="P273" s="111"/>
      <c r="Q273" s="70"/>
      <c r="R273" s="58"/>
      <c r="S273" s="50"/>
      <c r="T273" s="50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</row>
    <row r="274" spans="1:34" ht="18.75">
      <c r="A274" s="107"/>
      <c r="B274" s="58"/>
      <c r="C274" s="108"/>
      <c r="D274" s="109"/>
      <c r="E274" s="70"/>
      <c r="F274" s="70"/>
      <c r="G274" s="110"/>
      <c r="H274" s="70"/>
      <c r="I274" s="111"/>
      <c r="J274" s="70"/>
      <c r="K274" s="70"/>
      <c r="L274" s="70"/>
      <c r="M274" s="70"/>
      <c r="N274" s="70"/>
      <c r="O274" s="18"/>
      <c r="P274" s="111"/>
      <c r="Q274" s="70"/>
      <c r="R274" s="58"/>
      <c r="S274" s="50"/>
      <c r="T274" s="50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</row>
    <row r="275" spans="1:34" ht="18.75">
      <c r="A275" s="107"/>
      <c r="B275" s="58"/>
      <c r="C275" s="108"/>
      <c r="D275" s="109"/>
      <c r="E275" s="70"/>
      <c r="F275" s="70"/>
      <c r="G275" s="110"/>
      <c r="H275" s="70"/>
      <c r="I275" s="111"/>
      <c r="J275" s="70"/>
      <c r="K275" s="70"/>
      <c r="L275" s="70"/>
      <c r="M275" s="70"/>
      <c r="N275" s="70"/>
      <c r="O275" s="18"/>
      <c r="P275" s="111"/>
      <c r="Q275" s="70"/>
      <c r="R275" s="58"/>
      <c r="S275" s="50"/>
      <c r="T275" s="50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</row>
    <row r="276" spans="1:34" ht="18.75">
      <c r="A276" s="107"/>
      <c r="B276" s="58"/>
      <c r="C276" s="108"/>
      <c r="D276" s="109"/>
      <c r="E276" s="70"/>
      <c r="F276" s="70"/>
      <c r="G276" s="110"/>
      <c r="H276" s="70"/>
      <c r="I276" s="111"/>
      <c r="J276" s="70"/>
      <c r="K276" s="70"/>
      <c r="L276" s="70"/>
      <c r="M276" s="70"/>
      <c r="N276" s="70"/>
      <c r="O276" s="18"/>
      <c r="P276" s="111"/>
      <c r="Q276" s="70"/>
      <c r="R276" s="58"/>
      <c r="S276" s="50"/>
      <c r="T276" s="50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</row>
    <row r="277" spans="1:34" ht="18.75">
      <c r="A277" s="107"/>
      <c r="B277" s="58"/>
      <c r="C277" s="108"/>
      <c r="D277" s="109"/>
      <c r="E277" s="70"/>
      <c r="F277" s="70"/>
      <c r="G277" s="110"/>
      <c r="H277" s="70"/>
      <c r="I277" s="111"/>
      <c r="J277" s="70"/>
      <c r="K277" s="70"/>
      <c r="L277" s="70"/>
      <c r="M277" s="70"/>
      <c r="N277" s="70"/>
      <c r="O277" s="18"/>
      <c r="P277" s="111"/>
      <c r="Q277" s="70"/>
      <c r="R277" s="58"/>
      <c r="S277" s="50"/>
      <c r="T277" s="50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</row>
    <row r="278" spans="1:34" ht="18.75">
      <c r="A278" s="107"/>
      <c r="B278" s="58"/>
      <c r="C278" s="108"/>
      <c r="D278" s="109"/>
      <c r="E278" s="70"/>
      <c r="F278" s="70"/>
      <c r="G278" s="110"/>
      <c r="H278" s="70"/>
      <c r="I278" s="111"/>
      <c r="J278" s="70"/>
      <c r="K278" s="70"/>
      <c r="L278" s="70"/>
      <c r="M278" s="70"/>
      <c r="N278" s="70"/>
      <c r="O278" s="18"/>
      <c r="P278" s="111"/>
      <c r="Q278" s="70"/>
      <c r="R278" s="58"/>
      <c r="S278" s="50"/>
      <c r="T278" s="50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</row>
    <row r="279" spans="1:34" ht="18.75">
      <c r="A279" s="107"/>
      <c r="B279" s="58"/>
      <c r="C279" s="108"/>
      <c r="D279" s="109"/>
      <c r="E279" s="70"/>
      <c r="F279" s="70"/>
      <c r="G279" s="110"/>
      <c r="H279" s="70"/>
      <c r="I279" s="111"/>
      <c r="J279" s="70"/>
      <c r="K279" s="70"/>
      <c r="L279" s="70"/>
      <c r="M279" s="70"/>
      <c r="N279" s="70"/>
      <c r="O279" s="18"/>
      <c r="P279" s="111"/>
      <c r="Q279" s="70"/>
      <c r="R279" s="58"/>
      <c r="S279" s="50"/>
      <c r="T279" s="50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</row>
    <row r="280" spans="1:34" ht="18.75">
      <c r="A280" s="107"/>
      <c r="B280" s="58"/>
      <c r="C280" s="108"/>
      <c r="D280" s="109"/>
      <c r="E280" s="70"/>
      <c r="F280" s="70"/>
      <c r="G280" s="110"/>
      <c r="H280" s="70"/>
      <c r="I280" s="111"/>
      <c r="J280" s="70"/>
      <c r="K280" s="70"/>
      <c r="L280" s="70"/>
      <c r="M280" s="70"/>
      <c r="N280" s="70"/>
      <c r="O280" s="18"/>
      <c r="P280" s="111"/>
      <c r="Q280" s="70"/>
      <c r="R280" s="58"/>
      <c r="S280" s="50"/>
      <c r="T280" s="50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</row>
    <row r="281" spans="1:34" ht="18.75">
      <c r="A281" s="107"/>
      <c r="B281" s="58"/>
      <c r="C281" s="108"/>
      <c r="D281" s="109"/>
      <c r="E281" s="70"/>
      <c r="F281" s="70"/>
      <c r="G281" s="110"/>
      <c r="H281" s="70"/>
      <c r="I281" s="111"/>
      <c r="J281" s="70"/>
      <c r="K281" s="70"/>
      <c r="L281" s="70"/>
      <c r="M281" s="70"/>
      <c r="N281" s="70"/>
      <c r="O281" s="18"/>
      <c r="P281" s="111"/>
      <c r="Q281" s="70"/>
      <c r="R281" s="58"/>
      <c r="S281" s="50"/>
      <c r="T281" s="50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</row>
    <row r="282" spans="1:34" ht="18.75">
      <c r="A282" s="107"/>
      <c r="B282" s="58"/>
      <c r="C282" s="108"/>
      <c r="D282" s="109"/>
      <c r="E282" s="70"/>
      <c r="F282" s="70"/>
      <c r="G282" s="110"/>
      <c r="H282" s="70"/>
      <c r="I282" s="111"/>
      <c r="J282" s="70"/>
      <c r="K282" s="70"/>
      <c r="L282" s="70"/>
      <c r="M282" s="70"/>
      <c r="N282" s="70"/>
      <c r="O282" s="18"/>
      <c r="P282" s="111"/>
      <c r="Q282" s="70"/>
      <c r="R282" s="58"/>
      <c r="S282" s="50"/>
      <c r="T282" s="50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</row>
    <row r="283" spans="1:34" ht="18.75">
      <c r="A283" s="107"/>
      <c r="B283" s="58"/>
      <c r="C283" s="108"/>
      <c r="D283" s="109"/>
      <c r="E283" s="70"/>
      <c r="F283" s="70"/>
      <c r="G283" s="110"/>
      <c r="H283" s="70"/>
      <c r="I283" s="111"/>
      <c r="J283" s="70"/>
      <c r="K283" s="70"/>
      <c r="L283" s="70"/>
      <c r="M283" s="70"/>
      <c r="N283" s="70"/>
      <c r="O283" s="18"/>
      <c r="P283" s="111"/>
      <c r="Q283" s="70"/>
      <c r="R283" s="58"/>
      <c r="S283" s="50"/>
      <c r="T283" s="50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</row>
    <row r="284" spans="1:34" ht="18.75">
      <c r="A284" s="107"/>
      <c r="B284" s="58"/>
      <c r="C284" s="108"/>
      <c r="D284" s="109"/>
      <c r="E284" s="70"/>
      <c r="F284" s="70"/>
      <c r="G284" s="110"/>
      <c r="H284" s="70"/>
      <c r="I284" s="111"/>
      <c r="J284" s="70"/>
      <c r="K284" s="70"/>
      <c r="L284" s="70"/>
      <c r="M284" s="70"/>
      <c r="N284" s="70"/>
      <c r="O284" s="18"/>
      <c r="P284" s="111"/>
      <c r="Q284" s="70"/>
      <c r="R284" s="58"/>
      <c r="S284" s="50"/>
      <c r="T284" s="50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</row>
    <row r="285" spans="1:34" ht="18.75">
      <c r="A285" s="107"/>
      <c r="B285" s="58"/>
      <c r="C285" s="108"/>
      <c r="D285" s="109"/>
      <c r="E285" s="70"/>
      <c r="F285" s="70"/>
      <c r="G285" s="110"/>
      <c r="H285" s="70"/>
      <c r="I285" s="111"/>
      <c r="J285" s="70"/>
      <c r="K285" s="70"/>
      <c r="L285" s="70"/>
      <c r="M285" s="70"/>
      <c r="N285" s="70"/>
      <c r="O285" s="18"/>
      <c r="P285" s="111"/>
      <c r="Q285" s="70"/>
      <c r="R285" s="58"/>
      <c r="S285" s="50"/>
      <c r="T285" s="50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</row>
    <row r="286" spans="1:34" ht="18.75">
      <c r="A286" s="107"/>
      <c r="B286" s="58"/>
      <c r="C286" s="108"/>
      <c r="D286" s="109"/>
      <c r="E286" s="70"/>
      <c r="F286" s="70"/>
      <c r="G286" s="110"/>
      <c r="H286" s="70"/>
      <c r="I286" s="111"/>
      <c r="J286" s="70"/>
      <c r="K286" s="70"/>
      <c r="L286" s="70"/>
      <c r="M286" s="70"/>
      <c r="N286" s="70"/>
      <c r="O286" s="18"/>
      <c r="P286" s="111"/>
      <c r="Q286" s="70"/>
      <c r="R286" s="58"/>
      <c r="S286" s="50"/>
      <c r="T286" s="50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</row>
    <row r="287" spans="1:34" ht="18.75">
      <c r="A287" s="107"/>
      <c r="B287" s="58"/>
      <c r="C287" s="108"/>
      <c r="D287" s="109"/>
      <c r="E287" s="70"/>
      <c r="F287" s="70"/>
      <c r="G287" s="110"/>
      <c r="H287" s="70"/>
      <c r="I287" s="111"/>
      <c r="J287" s="70"/>
      <c r="K287" s="70"/>
      <c r="L287" s="70"/>
      <c r="M287" s="70"/>
      <c r="N287" s="70"/>
      <c r="O287" s="18"/>
      <c r="P287" s="111"/>
      <c r="Q287" s="70"/>
      <c r="R287" s="58"/>
      <c r="S287" s="50"/>
      <c r="T287" s="50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</row>
    <row r="288" spans="1:34" ht="18.75">
      <c r="A288" s="107"/>
      <c r="B288" s="58"/>
      <c r="C288" s="108"/>
      <c r="D288" s="109"/>
      <c r="E288" s="70"/>
      <c r="F288" s="70"/>
      <c r="G288" s="110"/>
      <c r="H288" s="70"/>
      <c r="I288" s="111"/>
      <c r="J288" s="70"/>
      <c r="K288" s="70"/>
      <c r="L288" s="70"/>
      <c r="M288" s="70"/>
      <c r="N288" s="70"/>
      <c r="O288" s="18"/>
      <c r="P288" s="111"/>
      <c r="Q288" s="70"/>
      <c r="R288" s="58"/>
      <c r="S288" s="50"/>
      <c r="T288" s="50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</row>
    <row r="289" spans="1:34" ht="18.75">
      <c r="A289" s="107"/>
      <c r="B289" s="58"/>
      <c r="C289" s="108"/>
      <c r="D289" s="109"/>
      <c r="E289" s="70"/>
      <c r="F289" s="70"/>
      <c r="G289" s="110"/>
      <c r="H289" s="70"/>
      <c r="I289" s="111"/>
      <c r="J289" s="70"/>
      <c r="K289" s="70"/>
      <c r="L289" s="70"/>
      <c r="M289" s="70"/>
      <c r="N289" s="70"/>
      <c r="O289" s="18"/>
      <c r="P289" s="111"/>
      <c r="Q289" s="70"/>
      <c r="R289" s="58"/>
      <c r="S289" s="50"/>
      <c r="T289" s="50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</row>
    <row r="290" spans="1:34" ht="18.75">
      <c r="A290" s="107"/>
      <c r="B290" s="58"/>
      <c r="C290" s="108"/>
      <c r="D290" s="109"/>
      <c r="E290" s="70"/>
      <c r="F290" s="70"/>
      <c r="G290" s="110"/>
      <c r="H290" s="70"/>
      <c r="I290" s="111"/>
      <c r="J290" s="70"/>
      <c r="K290" s="70"/>
      <c r="L290" s="70"/>
      <c r="M290" s="70"/>
      <c r="N290" s="70"/>
      <c r="O290" s="18"/>
      <c r="P290" s="111"/>
      <c r="Q290" s="70"/>
      <c r="R290" s="58"/>
      <c r="S290" s="50"/>
      <c r="T290" s="50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</row>
    <row r="291" spans="1:34" ht="18.75">
      <c r="A291" s="107"/>
      <c r="B291" s="58"/>
      <c r="C291" s="108"/>
      <c r="D291" s="109"/>
      <c r="E291" s="70"/>
      <c r="F291" s="70"/>
      <c r="G291" s="110"/>
      <c r="H291" s="70"/>
      <c r="I291" s="111"/>
      <c r="J291" s="70"/>
      <c r="K291" s="70"/>
      <c r="L291" s="70"/>
      <c r="M291" s="70"/>
      <c r="N291" s="70"/>
      <c r="O291" s="18"/>
      <c r="P291" s="111"/>
      <c r="Q291" s="70"/>
      <c r="R291" s="58"/>
      <c r="S291" s="50"/>
      <c r="T291" s="50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</row>
    <row r="292" spans="1:34" ht="18.75">
      <c r="A292" s="107"/>
      <c r="B292" s="58"/>
      <c r="C292" s="108"/>
      <c r="D292" s="109"/>
      <c r="E292" s="70"/>
      <c r="F292" s="70"/>
      <c r="G292" s="110"/>
      <c r="H292" s="70"/>
      <c r="I292" s="111"/>
      <c r="J292" s="70"/>
      <c r="K292" s="70"/>
      <c r="L292" s="70"/>
      <c r="M292" s="70"/>
      <c r="N292" s="70"/>
      <c r="O292" s="18"/>
      <c r="P292" s="111"/>
      <c r="Q292" s="70"/>
      <c r="R292" s="58"/>
      <c r="S292" s="50"/>
      <c r="T292" s="50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</row>
    <row r="293" spans="1:34" ht="18.75">
      <c r="A293" s="107"/>
      <c r="B293" s="58"/>
      <c r="C293" s="108"/>
      <c r="D293" s="109"/>
      <c r="E293" s="70"/>
      <c r="F293" s="70"/>
      <c r="G293" s="110"/>
      <c r="H293" s="70"/>
      <c r="I293" s="111"/>
      <c r="J293" s="70"/>
      <c r="K293" s="70"/>
      <c r="L293" s="70"/>
      <c r="M293" s="70"/>
      <c r="N293" s="70"/>
      <c r="O293" s="18"/>
      <c r="P293" s="111"/>
      <c r="Q293" s="70"/>
      <c r="R293" s="58"/>
      <c r="S293" s="50"/>
      <c r="T293" s="50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</row>
    <row r="294" spans="1:34" ht="18.75">
      <c r="A294" s="107"/>
      <c r="B294" s="58"/>
      <c r="C294" s="108"/>
      <c r="D294" s="109"/>
      <c r="E294" s="70"/>
      <c r="F294" s="70"/>
      <c r="G294" s="110"/>
      <c r="H294" s="70"/>
      <c r="I294" s="111"/>
      <c r="J294" s="70"/>
      <c r="K294" s="70"/>
      <c r="L294" s="70"/>
      <c r="M294" s="70"/>
      <c r="N294" s="70"/>
      <c r="O294" s="18"/>
      <c r="P294" s="111"/>
      <c r="Q294" s="70"/>
      <c r="R294" s="58"/>
      <c r="S294" s="50"/>
      <c r="T294" s="50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</row>
    <row r="295" spans="1:34" ht="18.75">
      <c r="A295" s="107"/>
      <c r="B295" s="58"/>
      <c r="C295" s="108"/>
      <c r="D295" s="109"/>
      <c r="E295" s="70"/>
      <c r="F295" s="70"/>
      <c r="G295" s="110"/>
      <c r="H295" s="70"/>
      <c r="I295" s="111"/>
      <c r="J295" s="70"/>
      <c r="K295" s="70"/>
      <c r="L295" s="70"/>
      <c r="M295" s="70"/>
      <c r="N295" s="70"/>
      <c r="O295" s="18"/>
      <c r="P295" s="111"/>
      <c r="Q295" s="70"/>
      <c r="R295" s="58"/>
      <c r="S295" s="50"/>
      <c r="T295" s="50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</row>
    <row r="296" spans="1:34" ht="18.75">
      <c r="A296" s="107"/>
      <c r="B296" s="58"/>
      <c r="C296" s="108"/>
      <c r="D296" s="109"/>
      <c r="E296" s="70"/>
      <c r="F296" s="70"/>
      <c r="G296" s="110"/>
      <c r="H296" s="70"/>
      <c r="I296" s="111"/>
      <c r="J296" s="70"/>
      <c r="K296" s="70"/>
      <c r="L296" s="70"/>
      <c r="M296" s="70"/>
      <c r="N296" s="70"/>
      <c r="O296" s="18"/>
      <c r="P296" s="111"/>
      <c r="Q296" s="70"/>
      <c r="R296" s="58"/>
      <c r="S296" s="50"/>
      <c r="T296" s="50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</row>
    <row r="297" spans="1:34" ht="18.75">
      <c r="A297" s="107"/>
      <c r="B297" s="58"/>
      <c r="C297" s="108"/>
      <c r="D297" s="109"/>
      <c r="E297" s="70"/>
      <c r="F297" s="70"/>
      <c r="G297" s="110"/>
      <c r="H297" s="70"/>
      <c r="I297" s="111"/>
      <c r="J297" s="70"/>
      <c r="K297" s="70"/>
      <c r="L297" s="70"/>
      <c r="M297" s="70"/>
      <c r="N297" s="70"/>
      <c r="O297" s="18"/>
      <c r="P297" s="111"/>
      <c r="Q297" s="70"/>
      <c r="R297" s="58"/>
      <c r="S297" s="50"/>
      <c r="T297" s="50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</row>
    <row r="298" spans="1:34" ht="18.75">
      <c r="A298" s="107"/>
      <c r="B298" s="58"/>
      <c r="C298" s="108"/>
      <c r="D298" s="109"/>
      <c r="E298" s="70"/>
      <c r="F298" s="70"/>
      <c r="G298" s="110"/>
      <c r="H298" s="70"/>
      <c r="I298" s="111"/>
      <c r="J298" s="70"/>
      <c r="K298" s="70"/>
      <c r="L298" s="70"/>
      <c r="M298" s="70"/>
      <c r="N298" s="70"/>
      <c r="O298" s="18"/>
      <c r="P298" s="111"/>
      <c r="Q298" s="70"/>
      <c r="R298" s="58"/>
      <c r="S298" s="50"/>
      <c r="T298" s="50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</row>
    <row r="299" spans="1:34" ht="18.75">
      <c r="A299" s="107"/>
      <c r="B299" s="58"/>
      <c r="C299" s="108"/>
      <c r="D299" s="109"/>
      <c r="E299" s="70"/>
      <c r="F299" s="70"/>
      <c r="G299" s="110"/>
      <c r="H299" s="70"/>
      <c r="I299" s="111"/>
      <c r="J299" s="70"/>
      <c r="K299" s="70"/>
      <c r="L299" s="70"/>
      <c r="M299" s="70"/>
      <c r="N299" s="70"/>
      <c r="O299" s="18"/>
      <c r="P299" s="111"/>
      <c r="Q299" s="70"/>
      <c r="R299" s="58"/>
      <c r="S299" s="50"/>
      <c r="T299" s="50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</row>
    <row r="300" spans="1:34" ht="18.75">
      <c r="A300" s="107"/>
      <c r="B300" s="58"/>
      <c r="C300" s="108"/>
      <c r="D300" s="109"/>
      <c r="E300" s="70"/>
      <c r="F300" s="70"/>
      <c r="G300" s="110"/>
      <c r="H300" s="70"/>
      <c r="I300" s="111"/>
      <c r="J300" s="70"/>
      <c r="K300" s="70"/>
      <c r="L300" s="70"/>
      <c r="M300" s="70"/>
      <c r="N300" s="70"/>
      <c r="O300" s="18"/>
      <c r="P300" s="111"/>
      <c r="Q300" s="70"/>
      <c r="R300" s="58"/>
      <c r="S300" s="50"/>
      <c r="T300" s="50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</row>
    <row r="301" spans="1:34" ht="18.75">
      <c r="A301" s="107"/>
      <c r="B301" s="58"/>
      <c r="C301" s="108"/>
      <c r="D301" s="109"/>
      <c r="E301" s="70"/>
      <c r="F301" s="70"/>
      <c r="G301" s="110"/>
      <c r="H301" s="70"/>
      <c r="I301" s="111"/>
      <c r="J301" s="70"/>
      <c r="K301" s="70"/>
      <c r="L301" s="70"/>
      <c r="M301" s="70"/>
      <c r="N301" s="70"/>
      <c r="O301" s="18"/>
      <c r="P301" s="111"/>
      <c r="Q301" s="70"/>
      <c r="R301" s="58"/>
      <c r="S301" s="50"/>
      <c r="T301" s="50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</row>
    <row r="302" spans="1:34" ht="18.75">
      <c r="A302" s="107"/>
      <c r="B302" s="58"/>
      <c r="C302" s="108"/>
      <c r="D302" s="109"/>
      <c r="E302" s="70"/>
      <c r="F302" s="70"/>
      <c r="G302" s="110"/>
      <c r="H302" s="70"/>
      <c r="I302" s="111"/>
      <c r="J302" s="70"/>
      <c r="K302" s="70"/>
      <c r="L302" s="70"/>
      <c r="M302" s="70"/>
      <c r="N302" s="70"/>
      <c r="O302" s="18"/>
      <c r="P302" s="111"/>
      <c r="Q302" s="70"/>
      <c r="R302" s="58"/>
      <c r="S302" s="50"/>
      <c r="T302" s="50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</row>
    <row r="303" spans="1:34" ht="18.75">
      <c r="A303" s="107"/>
      <c r="B303" s="58"/>
      <c r="C303" s="108"/>
      <c r="D303" s="109"/>
      <c r="E303" s="70"/>
      <c r="F303" s="70"/>
      <c r="G303" s="110"/>
      <c r="H303" s="70"/>
      <c r="I303" s="111"/>
      <c r="J303" s="70"/>
      <c r="K303" s="70"/>
      <c r="L303" s="70"/>
      <c r="M303" s="70"/>
      <c r="N303" s="70"/>
      <c r="O303" s="18"/>
      <c r="P303" s="111"/>
      <c r="Q303" s="70"/>
      <c r="R303" s="58"/>
      <c r="S303" s="50"/>
      <c r="T303" s="50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</row>
    <row r="304" spans="1:34" ht="18.75">
      <c r="A304" s="107"/>
      <c r="B304" s="58"/>
      <c r="C304" s="108"/>
      <c r="D304" s="109"/>
      <c r="E304" s="70"/>
      <c r="F304" s="70"/>
      <c r="G304" s="110"/>
      <c r="H304" s="70"/>
      <c r="I304" s="111"/>
      <c r="J304" s="70"/>
      <c r="K304" s="70"/>
      <c r="L304" s="70"/>
      <c r="M304" s="70"/>
      <c r="N304" s="70"/>
      <c r="O304" s="18"/>
      <c r="P304" s="111"/>
      <c r="Q304" s="70"/>
      <c r="R304" s="58"/>
      <c r="S304" s="50"/>
      <c r="T304" s="50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</row>
    <row r="305" spans="1:34" ht="18.75">
      <c r="A305" s="107"/>
      <c r="B305" s="58"/>
      <c r="C305" s="108"/>
      <c r="D305" s="109"/>
      <c r="E305" s="70"/>
      <c r="F305" s="70"/>
      <c r="G305" s="110"/>
      <c r="H305" s="70"/>
      <c r="I305" s="111"/>
      <c r="J305" s="70"/>
      <c r="K305" s="70"/>
      <c r="L305" s="70"/>
      <c r="M305" s="70"/>
      <c r="N305" s="70"/>
      <c r="O305" s="18"/>
      <c r="P305" s="111"/>
      <c r="Q305" s="70"/>
      <c r="R305" s="58"/>
      <c r="S305" s="50"/>
      <c r="T305" s="50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</row>
    <row r="306" spans="1:34" ht="18.75">
      <c r="A306" s="107"/>
      <c r="B306" s="58"/>
      <c r="C306" s="108"/>
      <c r="D306" s="109"/>
      <c r="E306" s="70"/>
      <c r="F306" s="70"/>
      <c r="G306" s="110"/>
      <c r="H306" s="70"/>
      <c r="I306" s="111"/>
      <c r="J306" s="70"/>
      <c r="K306" s="70"/>
      <c r="L306" s="70"/>
      <c r="M306" s="70"/>
      <c r="N306" s="70"/>
      <c r="O306" s="18"/>
      <c r="P306" s="111"/>
      <c r="Q306" s="70"/>
      <c r="R306" s="58"/>
      <c r="S306" s="50"/>
      <c r="T306" s="50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</row>
    <row r="307" spans="1:34" ht="18.75">
      <c r="A307" s="107"/>
      <c r="B307" s="58"/>
      <c r="C307" s="108"/>
      <c r="D307" s="109"/>
      <c r="E307" s="70"/>
      <c r="F307" s="70"/>
      <c r="G307" s="110"/>
      <c r="H307" s="70"/>
      <c r="I307" s="111"/>
      <c r="J307" s="70"/>
      <c r="K307" s="70"/>
      <c r="L307" s="70"/>
      <c r="M307" s="70"/>
      <c r="N307" s="70"/>
      <c r="O307" s="18"/>
      <c r="P307" s="111"/>
      <c r="Q307" s="70"/>
      <c r="R307" s="58"/>
      <c r="S307" s="50"/>
      <c r="T307" s="50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</row>
    <row r="308" spans="1:34" ht="18.75">
      <c r="A308" s="107"/>
      <c r="B308" s="58"/>
      <c r="C308" s="108"/>
      <c r="D308" s="109"/>
      <c r="E308" s="70"/>
      <c r="F308" s="70"/>
      <c r="G308" s="110"/>
      <c r="H308" s="70"/>
      <c r="I308" s="111"/>
      <c r="J308" s="70"/>
      <c r="K308" s="70"/>
      <c r="L308" s="70"/>
      <c r="M308" s="70"/>
      <c r="N308" s="70"/>
      <c r="O308" s="18"/>
      <c r="P308" s="111"/>
      <c r="Q308" s="70"/>
      <c r="R308" s="58"/>
      <c r="S308" s="50"/>
      <c r="T308" s="50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</row>
    <row r="309" spans="1:34" ht="18.75">
      <c r="A309" s="107"/>
      <c r="B309" s="58"/>
      <c r="C309" s="108"/>
      <c r="D309" s="109"/>
      <c r="E309" s="70"/>
      <c r="F309" s="70"/>
      <c r="G309" s="110"/>
      <c r="H309" s="70"/>
      <c r="I309" s="111"/>
      <c r="J309" s="70"/>
      <c r="K309" s="70"/>
      <c r="L309" s="70"/>
      <c r="M309" s="70"/>
      <c r="N309" s="70"/>
      <c r="O309" s="18"/>
      <c r="P309" s="111"/>
      <c r="Q309" s="70"/>
      <c r="R309" s="58"/>
      <c r="S309" s="50"/>
      <c r="T309" s="50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</row>
    <row r="310" spans="1:34" ht="18.75">
      <c r="A310" s="107"/>
      <c r="B310" s="58"/>
      <c r="C310" s="108"/>
      <c r="D310" s="109"/>
      <c r="E310" s="70"/>
      <c r="F310" s="70"/>
      <c r="G310" s="110"/>
      <c r="H310" s="70"/>
      <c r="I310" s="111"/>
      <c r="J310" s="70"/>
      <c r="K310" s="70"/>
      <c r="L310" s="70"/>
      <c r="M310" s="70"/>
      <c r="N310" s="70"/>
      <c r="O310" s="18"/>
      <c r="P310" s="111"/>
      <c r="Q310" s="70"/>
      <c r="R310" s="58"/>
      <c r="S310" s="50"/>
      <c r="T310" s="50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</row>
    <row r="311" spans="1:34" ht="18.75">
      <c r="A311" s="107"/>
      <c r="B311" s="58"/>
      <c r="C311" s="108"/>
      <c r="D311" s="109"/>
      <c r="E311" s="70"/>
      <c r="F311" s="70"/>
      <c r="G311" s="110"/>
      <c r="H311" s="70"/>
      <c r="I311" s="111"/>
      <c r="J311" s="70"/>
      <c r="K311" s="70"/>
      <c r="L311" s="70"/>
      <c r="M311" s="70"/>
      <c r="N311" s="70"/>
      <c r="O311" s="18"/>
      <c r="P311" s="111"/>
      <c r="Q311" s="70"/>
      <c r="R311" s="58"/>
      <c r="S311" s="50"/>
      <c r="T311" s="50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</row>
    <row r="312" spans="1:34" ht="18.75">
      <c r="A312" s="107"/>
      <c r="B312" s="58"/>
      <c r="C312" s="108"/>
      <c r="D312" s="109"/>
      <c r="E312" s="70"/>
      <c r="F312" s="70"/>
      <c r="G312" s="110"/>
      <c r="H312" s="70"/>
      <c r="I312" s="111"/>
      <c r="J312" s="70"/>
      <c r="K312" s="70"/>
      <c r="L312" s="70"/>
      <c r="M312" s="70"/>
      <c r="N312" s="70"/>
      <c r="O312" s="18"/>
      <c r="P312" s="111"/>
      <c r="Q312" s="70"/>
      <c r="R312" s="58"/>
      <c r="S312" s="50"/>
      <c r="T312" s="50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</row>
    <row r="313" spans="1:34" ht="18.75">
      <c r="A313" s="107"/>
      <c r="B313" s="58"/>
      <c r="C313" s="108"/>
      <c r="D313" s="109"/>
      <c r="E313" s="70"/>
      <c r="F313" s="70"/>
      <c r="G313" s="110"/>
      <c r="H313" s="70"/>
      <c r="I313" s="111"/>
      <c r="J313" s="70"/>
      <c r="K313" s="70"/>
      <c r="L313" s="70"/>
      <c r="M313" s="70"/>
      <c r="N313" s="70"/>
      <c r="O313" s="18"/>
      <c r="P313" s="111"/>
      <c r="Q313" s="70"/>
      <c r="R313" s="58"/>
      <c r="S313" s="50"/>
      <c r="T313" s="50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</row>
    <row r="314" spans="1:34" ht="18.75">
      <c r="A314" s="107"/>
      <c r="B314" s="58"/>
      <c r="C314" s="108"/>
      <c r="D314" s="109"/>
      <c r="E314" s="70"/>
      <c r="F314" s="70"/>
      <c r="G314" s="110"/>
      <c r="H314" s="70"/>
      <c r="I314" s="111"/>
      <c r="J314" s="70"/>
      <c r="K314" s="70"/>
      <c r="L314" s="70"/>
      <c r="M314" s="70"/>
      <c r="N314" s="70"/>
      <c r="O314" s="18"/>
      <c r="P314" s="111"/>
      <c r="Q314" s="70"/>
      <c r="R314" s="58"/>
      <c r="S314" s="50"/>
      <c r="T314" s="50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</row>
    <row r="315" spans="1:34" ht="18.75">
      <c r="A315" s="107"/>
      <c r="B315" s="58"/>
      <c r="C315" s="108"/>
      <c r="D315" s="109"/>
      <c r="E315" s="70"/>
      <c r="F315" s="70"/>
      <c r="G315" s="110"/>
      <c r="H315" s="70"/>
      <c r="I315" s="111"/>
      <c r="J315" s="70"/>
      <c r="K315" s="70"/>
      <c r="L315" s="70"/>
      <c r="M315" s="70"/>
      <c r="N315" s="70"/>
      <c r="O315" s="18"/>
      <c r="P315" s="111"/>
      <c r="Q315" s="70"/>
      <c r="R315" s="58"/>
      <c r="S315" s="50"/>
      <c r="T315" s="50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</row>
    <row r="316" spans="1:34" ht="18.75">
      <c r="A316" s="107"/>
      <c r="B316" s="58"/>
      <c r="C316" s="108"/>
      <c r="D316" s="109"/>
      <c r="E316" s="70"/>
      <c r="F316" s="70"/>
      <c r="G316" s="110"/>
      <c r="H316" s="70"/>
      <c r="I316" s="111"/>
      <c r="J316" s="70"/>
      <c r="K316" s="70"/>
      <c r="L316" s="70"/>
      <c r="M316" s="70"/>
      <c r="N316" s="70"/>
      <c r="O316" s="18"/>
      <c r="P316" s="111"/>
      <c r="Q316" s="70"/>
      <c r="R316" s="58"/>
      <c r="S316" s="50"/>
      <c r="T316" s="50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</row>
    <row r="317" spans="1:34" ht="18.75">
      <c r="A317" s="107"/>
      <c r="B317" s="58"/>
      <c r="C317" s="108"/>
      <c r="D317" s="109"/>
      <c r="E317" s="70"/>
      <c r="F317" s="70"/>
      <c r="G317" s="110"/>
      <c r="H317" s="70"/>
      <c r="I317" s="111"/>
      <c r="J317" s="70"/>
      <c r="K317" s="70"/>
      <c r="L317" s="70"/>
      <c r="M317" s="70"/>
      <c r="N317" s="70"/>
      <c r="O317" s="18"/>
      <c r="P317" s="111"/>
      <c r="Q317" s="70"/>
      <c r="R317" s="58"/>
      <c r="S317" s="50"/>
      <c r="T317" s="50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</row>
    <row r="318" spans="1:34" ht="18.75">
      <c r="A318" s="107"/>
      <c r="B318" s="58"/>
      <c r="C318" s="108"/>
      <c r="D318" s="109"/>
      <c r="E318" s="70"/>
      <c r="F318" s="70"/>
      <c r="G318" s="110"/>
      <c r="H318" s="70"/>
      <c r="I318" s="111"/>
      <c r="J318" s="70"/>
      <c r="K318" s="70"/>
      <c r="L318" s="70"/>
      <c r="M318" s="70"/>
      <c r="N318" s="70"/>
      <c r="O318" s="18"/>
      <c r="P318" s="111"/>
      <c r="Q318" s="70"/>
      <c r="R318" s="58"/>
      <c r="S318" s="50"/>
      <c r="T318" s="50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</row>
    <row r="319" spans="1:34" ht="18.75">
      <c r="A319" s="107"/>
      <c r="B319" s="58"/>
      <c r="C319" s="108"/>
      <c r="D319" s="109"/>
      <c r="E319" s="70"/>
      <c r="F319" s="70"/>
      <c r="G319" s="110"/>
      <c r="H319" s="70"/>
      <c r="I319" s="111"/>
      <c r="J319" s="70"/>
      <c r="K319" s="70"/>
      <c r="L319" s="70"/>
      <c r="M319" s="70"/>
      <c r="N319" s="70"/>
      <c r="O319" s="18"/>
      <c r="P319" s="111"/>
      <c r="Q319" s="70"/>
      <c r="R319" s="58"/>
      <c r="S319" s="50"/>
      <c r="T319" s="50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</row>
    <row r="320" spans="1:34" ht="18.75">
      <c r="A320" s="107"/>
      <c r="B320" s="58"/>
      <c r="C320" s="108"/>
      <c r="D320" s="109"/>
      <c r="E320" s="70"/>
      <c r="F320" s="70"/>
      <c r="G320" s="110"/>
      <c r="H320" s="70"/>
      <c r="I320" s="111"/>
      <c r="J320" s="70"/>
      <c r="K320" s="70"/>
      <c r="L320" s="70"/>
      <c r="M320" s="70"/>
      <c r="N320" s="70"/>
      <c r="O320" s="18"/>
      <c r="P320" s="111"/>
      <c r="Q320" s="70"/>
      <c r="R320" s="58"/>
      <c r="S320" s="50"/>
      <c r="T320" s="50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</row>
    <row r="321" spans="1:34" ht="18.75">
      <c r="A321" s="107"/>
      <c r="B321" s="58"/>
      <c r="C321" s="108"/>
      <c r="D321" s="109"/>
      <c r="E321" s="70"/>
      <c r="F321" s="70"/>
      <c r="G321" s="110"/>
      <c r="H321" s="70"/>
      <c r="I321" s="111"/>
      <c r="J321" s="70"/>
      <c r="K321" s="70"/>
      <c r="L321" s="70"/>
      <c r="M321" s="70"/>
      <c r="N321" s="70"/>
      <c r="O321" s="18"/>
      <c r="P321" s="111"/>
      <c r="Q321" s="70"/>
      <c r="R321" s="58"/>
      <c r="S321" s="50"/>
      <c r="T321" s="50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</row>
    <row r="322" spans="1:34" ht="18.75">
      <c r="A322" s="107"/>
      <c r="B322" s="58"/>
      <c r="C322" s="108"/>
      <c r="D322" s="109"/>
      <c r="E322" s="70"/>
      <c r="F322" s="70"/>
      <c r="G322" s="110"/>
      <c r="H322" s="70"/>
      <c r="I322" s="111"/>
      <c r="J322" s="70"/>
      <c r="K322" s="70"/>
      <c r="L322" s="70"/>
      <c r="M322" s="70"/>
      <c r="N322" s="70"/>
      <c r="O322" s="18"/>
      <c r="P322" s="111"/>
      <c r="Q322" s="70"/>
      <c r="R322" s="58"/>
      <c r="S322" s="50"/>
      <c r="T322" s="50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</row>
    <row r="323" spans="1:34" ht="18.75">
      <c r="A323" s="107"/>
      <c r="B323" s="58"/>
      <c r="C323" s="108"/>
      <c r="D323" s="109"/>
      <c r="E323" s="70"/>
      <c r="F323" s="70"/>
      <c r="G323" s="110"/>
      <c r="H323" s="70"/>
      <c r="I323" s="111"/>
      <c r="J323" s="70"/>
      <c r="K323" s="70"/>
      <c r="L323" s="70"/>
      <c r="M323" s="70"/>
      <c r="N323" s="70"/>
      <c r="O323" s="18"/>
      <c r="P323" s="111"/>
      <c r="Q323" s="70"/>
      <c r="R323" s="58"/>
      <c r="S323" s="50"/>
      <c r="T323" s="50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</row>
    <row r="324" spans="1:34" ht="18.75">
      <c r="A324" s="107"/>
      <c r="B324" s="58"/>
      <c r="C324" s="108"/>
      <c r="D324" s="109"/>
      <c r="E324" s="70"/>
      <c r="F324" s="70"/>
      <c r="G324" s="110"/>
      <c r="H324" s="70"/>
      <c r="I324" s="111"/>
      <c r="J324" s="70"/>
      <c r="K324" s="70"/>
      <c r="L324" s="70"/>
      <c r="M324" s="70"/>
      <c r="N324" s="70"/>
      <c r="O324" s="18"/>
      <c r="P324" s="111"/>
      <c r="Q324" s="70"/>
      <c r="R324" s="58"/>
      <c r="S324" s="50"/>
      <c r="T324" s="50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</row>
    <row r="325" spans="1:34" ht="18.75">
      <c r="A325" s="107"/>
      <c r="B325" s="58"/>
      <c r="C325" s="108"/>
      <c r="D325" s="109"/>
      <c r="E325" s="70"/>
      <c r="F325" s="70"/>
      <c r="G325" s="110"/>
      <c r="H325" s="70"/>
      <c r="I325" s="111"/>
      <c r="J325" s="70"/>
      <c r="K325" s="70"/>
      <c r="L325" s="70"/>
      <c r="M325" s="70"/>
      <c r="N325" s="70"/>
      <c r="O325" s="18"/>
      <c r="P325" s="111"/>
      <c r="Q325" s="70"/>
      <c r="R325" s="58"/>
      <c r="S325" s="50"/>
      <c r="T325" s="50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</row>
    <row r="326" spans="1:34" ht="18.75">
      <c r="A326" s="107"/>
      <c r="B326" s="58"/>
      <c r="C326" s="108"/>
      <c r="D326" s="109"/>
      <c r="E326" s="70"/>
      <c r="F326" s="70"/>
      <c r="G326" s="110"/>
      <c r="H326" s="70"/>
      <c r="I326" s="111"/>
      <c r="J326" s="70"/>
      <c r="K326" s="70"/>
      <c r="L326" s="70"/>
      <c r="M326" s="70"/>
      <c r="N326" s="70"/>
      <c r="O326" s="18"/>
      <c r="P326" s="111"/>
      <c r="Q326" s="70"/>
      <c r="R326" s="58"/>
      <c r="S326" s="50"/>
      <c r="T326" s="50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</row>
    <row r="327" spans="1:34" ht="18.75">
      <c r="A327" s="107"/>
      <c r="B327" s="58"/>
      <c r="C327" s="108"/>
      <c r="D327" s="109"/>
      <c r="E327" s="70"/>
      <c r="F327" s="70"/>
      <c r="G327" s="110"/>
      <c r="H327" s="70"/>
      <c r="I327" s="111"/>
      <c r="J327" s="70"/>
      <c r="K327" s="70"/>
      <c r="L327" s="70"/>
      <c r="M327" s="70"/>
      <c r="N327" s="70"/>
      <c r="O327" s="18"/>
      <c r="P327" s="111"/>
      <c r="Q327" s="70"/>
      <c r="R327" s="58"/>
      <c r="S327" s="50"/>
      <c r="T327" s="50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</row>
    <row r="328" spans="1:34" ht="18.75">
      <c r="A328" s="107"/>
      <c r="B328" s="58"/>
      <c r="C328" s="108"/>
      <c r="D328" s="109"/>
      <c r="E328" s="70"/>
      <c r="F328" s="70"/>
      <c r="G328" s="110"/>
      <c r="H328" s="70"/>
      <c r="I328" s="111"/>
      <c r="J328" s="70"/>
      <c r="K328" s="70"/>
      <c r="L328" s="70"/>
      <c r="M328" s="70"/>
      <c r="N328" s="70"/>
      <c r="O328" s="18"/>
      <c r="P328" s="111"/>
      <c r="Q328" s="70"/>
      <c r="R328" s="58"/>
      <c r="S328" s="50"/>
      <c r="T328" s="50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</row>
    <row r="329" spans="1:34" ht="18.75">
      <c r="A329" s="107"/>
      <c r="B329" s="58"/>
      <c r="C329" s="108"/>
      <c r="D329" s="109"/>
      <c r="E329" s="70"/>
      <c r="F329" s="70"/>
      <c r="G329" s="110"/>
      <c r="H329" s="70"/>
      <c r="I329" s="111"/>
      <c r="J329" s="70"/>
      <c r="K329" s="70"/>
      <c r="L329" s="70"/>
      <c r="M329" s="70"/>
      <c r="N329" s="70"/>
      <c r="O329" s="18"/>
      <c r="P329" s="111"/>
      <c r="Q329" s="70"/>
      <c r="R329" s="58"/>
      <c r="S329" s="50"/>
      <c r="T329" s="50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</row>
    <row r="330" spans="1:34" ht="18.75">
      <c r="A330" s="107"/>
      <c r="B330" s="58"/>
      <c r="C330" s="108"/>
      <c r="D330" s="109"/>
      <c r="E330" s="70"/>
      <c r="F330" s="70"/>
      <c r="G330" s="110"/>
      <c r="H330" s="70"/>
      <c r="I330" s="111"/>
      <c r="J330" s="70"/>
      <c r="K330" s="70"/>
      <c r="L330" s="70"/>
      <c r="M330" s="70"/>
      <c r="N330" s="70"/>
      <c r="O330" s="18"/>
      <c r="P330" s="111"/>
      <c r="Q330" s="70"/>
      <c r="R330" s="58"/>
      <c r="S330" s="50"/>
      <c r="T330" s="50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</row>
    <row r="331" spans="1:34" ht="18.75">
      <c r="A331" s="107"/>
      <c r="B331" s="58"/>
      <c r="C331" s="108"/>
      <c r="D331" s="109"/>
      <c r="E331" s="70"/>
      <c r="F331" s="70"/>
      <c r="G331" s="110"/>
      <c r="H331" s="70"/>
      <c r="I331" s="111"/>
      <c r="J331" s="70"/>
      <c r="K331" s="70"/>
      <c r="L331" s="70"/>
      <c r="M331" s="70"/>
      <c r="N331" s="70"/>
      <c r="O331" s="18"/>
      <c r="P331" s="111"/>
      <c r="Q331" s="70"/>
      <c r="R331" s="58"/>
      <c r="S331" s="50"/>
      <c r="T331" s="50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</row>
    <row r="332" spans="1:34" ht="18.75">
      <c r="A332" s="107"/>
      <c r="B332" s="58"/>
      <c r="C332" s="108"/>
      <c r="D332" s="109"/>
      <c r="E332" s="70"/>
      <c r="F332" s="70"/>
      <c r="G332" s="110"/>
      <c r="H332" s="70"/>
      <c r="I332" s="111"/>
      <c r="J332" s="70"/>
      <c r="K332" s="70"/>
      <c r="L332" s="70"/>
      <c r="M332" s="70"/>
      <c r="N332" s="70"/>
      <c r="O332" s="18"/>
      <c r="P332" s="111"/>
      <c r="Q332" s="70"/>
      <c r="R332" s="58"/>
      <c r="S332" s="50"/>
      <c r="T332" s="50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</row>
    <row r="333" spans="1:34" ht="18.75">
      <c r="A333" s="107"/>
      <c r="B333" s="58"/>
      <c r="C333" s="108"/>
      <c r="D333" s="109"/>
      <c r="E333" s="70"/>
      <c r="F333" s="70"/>
      <c r="G333" s="110"/>
      <c r="H333" s="70"/>
      <c r="I333" s="111"/>
      <c r="J333" s="70"/>
      <c r="K333" s="70"/>
      <c r="L333" s="70"/>
      <c r="M333" s="70"/>
      <c r="N333" s="70"/>
      <c r="O333" s="18"/>
      <c r="P333" s="111"/>
      <c r="Q333" s="70"/>
      <c r="R333" s="58"/>
      <c r="S333" s="50"/>
      <c r="T333" s="50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</row>
    <row r="334" spans="1:34" ht="18.75">
      <c r="A334" s="107"/>
      <c r="B334" s="58"/>
      <c r="C334" s="108"/>
      <c r="D334" s="109"/>
      <c r="E334" s="70"/>
      <c r="F334" s="70"/>
      <c r="G334" s="110"/>
      <c r="H334" s="70"/>
      <c r="I334" s="111"/>
      <c r="J334" s="70"/>
      <c r="K334" s="70"/>
      <c r="L334" s="70"/>
      <c r="M334" s="70"/>
      <c r="N334" s="70"/>
      <c r="O334" s="18"/>
      <c r="P334" s="111"/>
      <c r="Q334" s="70"/>
      <c r="R334" s="58"/>
      <c r="S334" s="50"/>
      <c r="T334" s="50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</row>
    <row r="335" spans="1:34" ht="18.75">
      <c r="A335" s="107"/>
      <c r="B335" s="58"/>
      <c r="C335" s="108"/>
      <c r="D335" s="109"/>
      <c r="E335" s="70"/>
      <c r="F335" s="70"/>
      <c r="G335" s="110"/>
      <c r="H335" s="70"/>
      <c r="I335" s="111"/>
      <c r="J335" s="70"/>
      <c r="K335" s="70"/>
      <c r="L335" s="70"/>
      <c r="M335" s="70"/>
      <c r="N335" s="70"/>
      <c r="O335" s="18"/>
      <c r="P335" s="111"/>
      <c r="Q335" s="70"/>
      <c r="R335" s="58"/>
      <c r="S335" s="50"/>
      <c r="T335" s="50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</row>
    <row r="336" spans="1:34" ht="18.75">
      <c r="A336" s="107"/>
      <c r="B336" s="58"/>
      <c r="C336" s="108"/>
      <c r="D336" s="109"/>
      <c r="E336" s="70"/>
      <c r="F336" s="70"/>
      <c r="G336" s="110"/>
      <c r="H336" s="70"/>
      <c r="I336" s="111"/>
      <c r="J336" s="70"/>
      <c r="K336" s="70"/>
      <c r="L336" s="70"/>
      <c r="M336" s="70"/>
      <c r="N336" s="70"/>
      <c r="O336" s="18"/>
      <c r="P336" s="111"/>
      <c r="Q336" s="70"/>
      <c r="R336" s="58"/>
      <c r="S336" s="50"/>
      <c r="T336" s="50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</row>
    <row r="337" spans="1:34" ht="18.75">
      <c r="A337" s="107"/>
      <c r="B337" s="58"/>
      <c r="C337" s="108"/>
      <c r="D337" s="109"/>
      <c r="E337" s="70"/>
      <c r="F337" s="70"/>
      <c r="G337" s="110"/>
      <c r="H337" s="70"/>
      <c r="I337" s="111"/>
      <c r="J337" s="70"/>
      <c r="K337" s="70"/>
      <c r="L337" s="70"/>
      <c r="M337" s="70"/>
      <c r="N337" s="70"/>
      <c r="O337" s="18"/>
      <c r="P337" s="111"/>
      <c r="Q337" s="70"/>
      <c r="R337" s="58"/>
      <c r="S337" s="50"/>
      <c r="T337" s="50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</row>
    <row r="338" spans="1:34" ht="18.75">
      <c r="A338" s="107"/>
      <c r="B338" s="58"/>
      <c r="C338" s="108"/>
      <c r="D338" s="109"/>
      <c r="E338" s="70"/>
      <c r="F338" s="70"/>
      <c r="G338" s="110"/>
      <c r="H338" s="70"/>
      <c r="I338" s="111"/>
      <c r="J338" s="70"/>
      <c r="K338" s="70"/>
      <c r="L338" s="70"/>
      <c r="M338" s="70"/>
      <c r="N338" s="70"/>
      <c r="O338" s="18"/>
      <c r="P338" s="111"/>
      <c r="Q338" s="70"/>
      <c r="R338" s="58"/>
      <c r="S338" s="50"/>
      <c r="T338" s="50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</row>
    <row r="339" spans="1:34" ht="18.75">
      <c r="A339" s="107"/>
      <c r="B339" s="58"/>
      <c r="C339" s="108"/>
      <c r="D339" s="109"/>
      <c r="E339" s="70"/>
      <c r="F339" s="70"/>
      <c r="G339" s="110"/>
      <c r="H339" s="70"/>
      <c r="I339" s="111"/>
      <c r="J339" s="70"/>
      <c r="K339" s="70"/>
      <c r="L339" s="70"/>
      <c r="M339" s="70"/>
      <c r="N339" s="70"/>
      <c r="O339" s="18"/>
      <c r="P339" s="111"/>
      <c r="Q339" s="70"/>
      <c r="R339" s="58"/>
      <c r="S339" s="50"/>
      <c r="T339" s="50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</row>
    <row r="340" spans="1:34" ht="18.75">
      <c r="A340" s="107"/>
      <c r="B340" s="58"/>
      <c r="C340" s="108"/>
      <c r="D340" s="109"/>
      <c r="E340" s="70"/>
      <c r="F340" s="70"/>
      <c r="G340" s="110"/>
      <c r="H340" s="70"/>
      <c r="I340" s="111"/>
      <c r="J340" s="70"/>
      <c r="K340" s="70"/>
      <c r="L340" s="70"/>
      <c r="M340" s="70"/>
      <c r="N340" s="70"/>
      <c r="O340" s="18"/>
      <c r="P340" s="111"/>
      <c r="Q340" s="70"/>
      <c r="R340" s="58"/>
      <c r="S340" s="50"/>
      <c r="T340" s="50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</row>
    <row r="341" spans="1:34" ht="18.75">
      <c r="A341" s="107"/>
      <c r="B341" s="51"/>
      <c r="C341" s="2"/>
      <c r="D341" s="112"/>
      <c r="E341" s="51"/>
      <c r="F341" s="51"/>
      <c r="G341" s="113"/>
      <c r="H341" s="51"/>
      <c r="I341" s="51"/>
      <c r="J341" s="51"/>
      <c r="K341" s="51"/>
      <c r="L341" s="51"/>
      <c r="M341" s="51"/>
      <c r="N341" s="51"/>
      <c r="O341" s="114"/>
      <c r="P341" s="115"/>
      <c r="Q341" s="51"/>
      <c r="R341" s="116"/>
      <c r="S341" s="103"/>
      <c r="T341" s="103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</row>
    <row r="342" spans="1:34" ht="18.75">
      <c r="A342" s="107"/>
      <c r="B342" s="51"/>
      <c r="C342" s="2"/>
      <c r="D342" s="112"/>
      <c r="E342" s="51"/>
      <c r="F342" s="51"/>
      <c r="G342" s="113"/>
      <c r="H342" s="51"/>
      <c r="I342" s="51"/>
      <c r="J342" s="51"/>
      <c r="K342" s="51"/>
      <c r="L342" s="51"/>
      <c r="M342" s="51"/>
      <c r="N342" s="51"/>
      <c r="O342" s="114"/>
      <c r="P342" s="115"/>
      <c r="Q342" s="51"/>
      <c r="R342" s="116"/>
      <c r="S342" s="103"/>
      <c r="T342" s="103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</row>
    <row r="343" spans="1:34" ht="18.75">
      <c r="A343" s="107"/>
      <c r="B343" s="51"/>
      <c r="C343" s="2"/>
      <c r="D343" s="112"/>
      <c r="E343" s="51"/>
      <c r="F343" s="51"/>
      <c r="G343" s="113"/>
      <c r="H343" s="51"/>
      <c r="I343" s="51"/>
      <c r="J343" s="51"/>
      <c r="K343" s="51"/>
      <c r="L343" s="51"/>
      <c r="M343" s="51"/>
      <c r="N343" s="51"/>
      <c r="O343" s="114"/>
      <c r="P343" s="115"/>
      <c r="Q343" s="51"/>
      <c r="R343" s="116"/>
      <c r="S343" s="103"/>
      <c r="T343" s="103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</row>
    <row r="344" spans="1:34" ht="18.75">
      <c r="A344" s="107"/>
      <c r="B344" s="51"/>
      <c r="C344" s="2"/>
      <c r="D344" s="112"/>
      <c r="E344" s="51"/>
      <c r="F344" s="51"/>
      <c r="G344" s="113"/>
      <c r="H344" s="51"/>
      <c r="I344" s="51"/>
      <c r="J344" s="51"/>
      <c r="K344" s="51"/>
      <c r="L344" s="51"/>
      <c r="M344" s="51"/>
      <c r="N344" s="51"/>
      <c r="O344" s="114"/>
      <c r="P344" s="115"/>
      <c r="Q344" s="51"/>
      <c r="R344" s="116"/>
      <c r="S344" s="103"/>
      <c r="T344" s="103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</row>
    <row r="345" spans="1:34" ht="18.75">
      <c r="A345" s="107"/>
      <c r="B345" s="51"/>
      <c r="C345" s="2"/>
      <c r="D345" s="112"/>
      <c r="E345" s="51"/>
      <c r="F345" s="51"/>
      <c r="G345" s="113"/>
      <c r="H345" s="51"/>
      <c r="I345" s="51"/>
      <c r="J345" s="51"/>
      <c r="K345" s="51"/>
      <c r="L345" s="51"/>
      <c r="M345" s="51"/>
      <c r="N345" s="51"/>
      <c r="O345" s="114"/>
      <c r="P345" s="115"/>
      <c r="Q345" s="51"/>
      <c r="R345" s="116"/>
      <c r="S345" s="103"/>
      <c r="T345" s="103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</row>
    <row r="346" spans="1:34" ht="18.75">
      <c r="A346" s="107"/>
      <c r="B346" s="51"/>
      <c r="C346" s="2"/>
      <c r="D346" s="112"/>
      <c r="E346" s="51"/>
      <c r="F346" s="51"/>
      <c r="G346" s="113"/>
      <c r="H346" s="51"/>
      <c r="I346" s="51"/>
      <c r="J346" s="51"/>
      <c r="K346" s="51"/>
      <c r="L346" s="51"/>
      <c r="M346" s="51"/>
      <c r="N346" s="51"/>
      <c r="O346" s="114"/>
      <c r="P346" s="115"/>
      <c r="Q346" s="51"/>
      <c r="R346" s="116"/>
      <c r="S346" s="103"/>
      <c r="T346" s="103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</row>
    <row r="347" spans="1:34" ht="18.75">
      <c r="A347" s="107"/>
      <c r="B347" s="51"/>
      <c r="C347" s="2"/>
      <c r="D347" s="112"/>
      <c r="E347" s="51"/>
      <c r="F347" s="51"/>
      <c r="G347" s="113"/>
      <c r="H347" s="51"/>
      <c r="I347" s="51"/>
      <c r="J347" s="51"/>
      <c r="K347" s="51"/>
      <c r="L347" s="51"/>
      <c r="M347" s="51"/>
      <c r="N347" s="51"/>
      <c r="O347" s="114"/>
      <c r="P347" s="115"/>
      <c r="Q347" s="51"/>
      <c r="R347" s="116"/>
      <c r="S347" s="103"/>
      <c r="T347" s="103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</row>
    <row r="348" spans="1:34" ht="18.75">
      <c r="A348" s="107"/>
      <c r="B348" s="51"/>
      <c r="C348" s="2"/>
      <c r="D348" s="112"/>
      <c r="E348" s="51"/>
      <c r="F348" s="51"/>
      <c r="G348" s="113"/>
      <c r="H348" s="51"/>
      <c r="I348" s="51"/>
      <c r="J348" s="51"/>
      <c r="K348" s="51"/>
      <c r="L348" s="51"/>
      <c r="M348" s="51"/>
      <c r="N348" s="51"/>
      <c r="O348" s="114"/>
      <c r="P348" s="115"/>
      <c r="Q348" s="51"/>
      <c r="R348" s="116"/>
      <c r="S348" s="103"/>
      <c r="T348" s="103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</row>
    <row r="349" spans="1:34" ht="18.75">
      <c r="A349" s="107"/>
      <c r="B349" s="51"/>
      <c r="C349" s="2"/>
      <c r="D349" s="112"/>
      <c r="E349" s="51"/>
      <c r="F349" s="51"/>
      <c r="G349" s="113"/>
      <c r="H349" s="51"/>
      <c r="I349" s="51"/>
      <c r="J349" s="51"/>
      <c r="K349" s="51"/>
      <c r="L349" s="51"/>
      <c r="M349" s="51"/>
      <c r="N349" s="51"/>
      <c r="O349" s="114"/>
      <c r="P349" s="115"/>
      <c r="Q349" s="51"/>
      <c r="R349" s="116"/>
      <c r="S349" s="103"/>
      <c r="T349" s="103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</row>
    <row r="350" spans="1:34" ht="18.75">
      <c r="A350" s="107"/>
      <c r="B350" s="51"/>
      <c r="C350" s="2"/>
      <c r="D350" s="112"/>
      <c r="E350" s="51"/>
      <c r="F350" s="51"/>
      <c r="G350" s="113"/>
      <c r="H350" s="51"/>
      <c r="I350" s="51"/>
      <c r="J350" s="51"/>
      <c r="K350" s="51"/>
      <c r="L350" s="51"/>
      <c r="M350" s="51"/>
      <c r="N350" s="51"/>
      <c r="O350" s="114"/>
      <c r="P350" s="115"/>
      <c r="Q350" s="51"/>
      <c r="R350" s="116"/>
      <c r="S350" s="103"/>
      <c r="T350" s="103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</row>
    <row r="351" spans="1:34" ht="18.75">
      <c r="A351" s="107"/>
      <c r="B351" s="51"/>
      <c r="C351" s="2"/>
      <c r="D351" s="112"/>
      <c r="E351" s="51"/>
      <c r="F351" s="51"/>
      <c r="G351" s="113"/>
      <c r="H351" s="51"/>
      <c r="I351" s="51"/>
      <c r="J351" s="51"/>
      <c r="K351" s="51"/>
      <c r="L351" s="51"/>
      <c r="M351" s="51"/>
      <c r="N351" s="51"/>
      <c r="O351" s="114"/>
      <c r="P351" s="115"/>
      <c r="Q351" s="51"/>
      <c r="R351" s="116"/>
      <c r="S351" s="103"/>
      <c r="T351" s="103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</row>
    <row r="352" spans="1:34" ht="18.75">
      <c r="A352" s="107"/>
      <c r="B352" s="51"/>
      <c r="C352" s="2"/>
      <c r="D352" s="112"/>
      <c r="E352" s="51"/>
      <c r="F352" s="51"/>
      <c r="G352" s="113"/>
      <c r="H352" s="51"/>
      <c r="I352" s="51"/>
      <c r="J352" s="51"/>
      <c r="K352" s="51"/>
      <c r="L352" s="51"/>
      <c r="M352" s="51"/>
      <c r="N352" s="51"/>
      <c r="O352" s="114"/>
      <c r="P352" s="115"/>
      <c r="Q352" s="51"/>
      <c r="R352" s="116"/>
      <c r="S352" s="103"/>
      <c r="T352" s="103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</row>
    <row r="353" spans="1:34" ht="18.75">
      <c r="A353" s="107"/>
      <c r="B353" s="51"/>
      <c r="C353" s="2"/>
      <c r="D353" s="112"/>
      <c r="E353" s="51"/>
      <c r="F353" s="51"/>
      <c r="G353" s="113"/>
      <c r="H353" s="51"/>
      <c r="I353" s="51"/>
      <c r="J353" s="51"/>
      <c r="K353" s="51"/>
      <c r="L353" s="51"/>
      <c r="M353" s="51"/>
      <c r="N353" s="51"/>
      <c r="O353" s="114"/>
      <c r="P353" s="115"/>
      <c r="Q353" s="51"/>
      <c r="R353" s="116"/>
      <c r="S353" s="103"/>
      <c r="T353" s="103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</row>
    <row r="354" spans="1:34" ht="18.75">
      <c r="A354" s="107"/>
      <c r="B354" s="51"/>
      <c r="C354" s="2"/>
      <c r="D354" s="112"/>
      <c r="E354" s="51"/>
      <c r="F354" s="51"/>
      <c r="G354" s="113"/>
      <c r="H354" s="51"/>
      <c r="I354" s="51"/>
      <c r="J354" s="51"/>
      <c r="K354" s="51"/>
      <c r="L354" s="51"/>
      <c r="M354" s="51"/>
      <c r="N354" s="51"/>
      <c r="O354" s="114"/>
      <c r="P354" s="115"/>
      <c r="Q354" s="51"/>
      <c r="R354" s="116"/>
      <c r="S354" s="103"/>
      <c r="T354" s="103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</row>
    <row r="355" spans="1:34" ht="18.75">
      <c r="A355" s="107"/>
      <c r="B355" s="51"/>
      <c r="C355" s="2"/>
      <c r="D355" s="112"/>
      <c r="E355" s="51"/>
      <c r="F355" s="51"/>
      <c r="G355" s="113"/>
      <c r="H355" s="51"/>
      <c r="I355" s="51"/>
      <c r="J355" s="51"/>
      <c r="K355" s="51"/>
      <c r="L355" s="51"/>
      <c r="M355" s="51"/>
      <c r="N355" s="51"/>
      <c r="O355" s="114"/>
      <c r="P355" s="115"/>
      <c r="Q355" s="51"/>
      <c r="R355" s="116"/>
      <c r="S355" s="103"/>
      <c r="T355" s="103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</row>
    <row r="356" spans="1:34" ht="18.75">
      <c r="A356" s="107"/>
      <c r="B356" s="51"/>
      <c r="C356" s="98" t="s">
        <v>2156</v>
      </c>
      <c r="D356" s="112"/>
      <c r="E356" s="51"/>
      <c r="F356" s="51"/>
      <c r="G356" s="113"/>
      <c r="H356" s="51"/>
      <c r="I356" s="51"/>
      <c r="J356" s="51"/>
      <c r="K356" s="51"/>
      <c r="L356" s="51"/>
      <c r="M356" s="51"/>
      <c r="N356" s="51"/>
      <c r="O356" s="114"/>
      <c r="P356" s="115"/>
      <c r="Q356" s="51"/>
      <c r="R356" s="116"/>
      <c r="S356" s="103"/>
      <c r="T356" s="103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</row>
    <row r="357" spans="1:34" ht="18.75">
      <c r="A357" s="107"/>
      <c r="B357" s="51"/>
      <c r="C357" s="2"/>
      <c r="D357" s="112"/>
      <c r="E357" s="51"/>
      <c r="F357" s="51"/>
      <c r="G357" s="113"/>
      <c r="H357" s="51"/>
      <c r="I357" s="51"/>
      <c r="J357" s="51"/>
      <c r="K357" s="51"/>
      <c r="L357" s="51"/>
      <c r="M357" s="51"/>
      <c r="N357" s="51"/>
      <c r="O357" s="114"/>
      <c r="P357" s="115"/>
      <c r="Q357" s="51"/>
      <c r="R357" s="116"/>
      <c r="S357" s="103"/>
      <c r="T357" s="103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</row>
    <row r="358" spans="1:34" ht="18.75">
      <c r="A358" s="107"/>
      <c r="B358" s="51"/>
      <c r="C358" s="2"/>
      <c r="D358" s="112"/>
      <c r="E358" s="51"/>
      <c r="F358" s="51"/>
      <c r="G358" s="113"/>
      <c r="H358" s="51"/>
      <c r="I358" s="51"/>
      <c r="J358" s="51"/>
      <c r="K358" s="51"/>
      <c r="L358" s="51"/>
      <c r="M358" s="51"/>
      <c r="N358" s="51"/>
      <c r="O358" s="114"/>
      <c r="P358" s="115"/>
      <c r="Q358" s="51"/>
      <c r="R358" s="116"/>
      <c r="S358" s="103"/>
      <c r="T358" s="103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</row>
    <row r="359" spans="1:34" ht="18.75">
      <c r="A359" s="107"/>
      <c r="B359" s="51"/>
      <c r="C359" s="2"/>
      <c r="D359" s="112"/>
      <c r="E359" s="51"/>
      <c r="F359" s="51"/>
      <c r="G359" s="113"/>
      <c r="H359" s="51"/>
      <c r="I359" s="51"/>
      <c r="J359" s="51"/>
      <c r="K359" s="51"/>
      <c r="L359" s="51"/>
      <c r="M359" s="51"/>
      <c r="N359" s="51"/>
      <c r="O359" s="114"/>
      <c r="P359" s="115"/>
      <c r="Q359" s="51"/>
      <c r="R359" s="116"/>
      <c r="S359" s="103"/>
      <c r="T359" s="103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</row>
    <row r="360" spans="1:34" ht="18.75">
      <c r="A360" s="107"/>
      <c r="B360" s="51"/>
      <c r="C360" s="2"/>
      <c r="D360" s="112"/>
      <c r="E360" s="51"/>
      <c r="F360" s="51"/>
      <c r="G360" s="113"/>
      <c r="H360" s="51"/>
      <c r="I360" s="51"/>
      <c r="J360" s="51"/>
      <c r="K360" s="51"/>
      <c r="L360" s="51"/>
      <c r="M360" s="51"/>
      <c r="N360" s="51"/>
      <c r="O360" s="114"/>
      <c r="P360" s="115"/>
      <c r="Q360" s="51"/>
      <c r="R360" s="116"/>
      <c r="S360" s="103"/>
      <c r="T360" s="103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</row>
    <row r="361" spans="1:34" ht="18.75">
      <c r="A361" s="107"/>
      <c r="B361" s="51"/>
      <c r="C361" s="2"/>
      <c r="D361" s="112"/>
      <c r="E361" s="51"/>
      <c r="F361" s="51"/>
      <c r="G361" s="113"/>
      <c r="H361" s="51"/>
      <c r="I361" s="51"/>
      <c r="J361" s="51"/>
      <c r="K361" s="51"/>
      <c r="L361" s="51"/>
      <c r="M361" s="51"/>
      <c r="N361" s="51"/>
      <c r="O361" s="114"/>
      <c r="P361" s="115"/>
      <c r="Q361" s="51"/>
      <c r="R361" s="116"/>
      <c r="S361" s="103"/>
      <c r="T361" s="103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</row>
    <row r="362" spans="1:34" ht="18.75">
      <c r="A362" s="107"/>
      <c r="B362" s="51"/>
      <c r="C362" s="2"/>
      <c r="D362" s="112"/>
      <c r="E362" s="51"/>
      <c r="F362" s="51"/>
      <c r="G362" s="113"/>
      <c r="H362" s="51"/>
      <c r="I362" s="51"/>
      <c r="J362" s="51"/>
      <c r="K362" s="51"/>
      <c r="L362" s="51"/>
      <c r="M362" s="51"/>
      <c r="N362" s="51"/>
      <c r="O362" s="114"/>
      <c r="P362" s="115"/>
      <c r="Q362" s="51"/>
      <c r="R362" s="116"/>
      <c r="S362" s="103"/>
      <c r="T362" s="103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</row>
    <row r="363" spans="1:34" ht="12.75">
      <c r="A363" s="114"/>
      <c r="B363" s="51"/>
      <c r="C363" s="2"/>
      <c r="D363" s="112"/>
      <c r="E363" s="51"/>
      <c r="F363" s="51"/>
      <c r="G363" s="113"/>
      <c r="H363" s="51"/>
      <c r="I363" s="51"/>
      <c r="J363" s="51"/>
      <c r="K363" s="51"/>
      <c r="L363" s="51"/>
      <c r="M363" s="51"/>
      <c r="N363" s="51"/>
      <c r="O363" s="114"/>
      <c r="P363" s="115"/>
      <c r="Q363" s="51"/>
      <c r="R363" s="116"/>
      <c r="S363" s="103"/>
      <c r="T363" s="103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</row>
    <row r="364" spans="1:34" ht="12.75">
      <c r="A364" s="114"/>
      <c r="B364" s="51"/>
      <c r="C364" s="2"/>
      <c r="D364" s="112"/>
      <c r="E364" s="51"/>
      <c r="F364" s="51"/>
      <c r="G364" s="113"/>
      <c r="H364" s="51"/>
      <c r="I364" s="51"/>
      <c r="J364" s="51"/>
      <c r="K364" s="51"/>
      <c r="L364" s="51"/>
      <c r="M364" s="51"/>
      <c r="N364" s="51"/>
      <c r="O364" s="114"/>
      <c r="P364" s="115"/>
      <c r="Q364" s="51"/>
      <c r="R364" s="116"/>
      <c r="S364" s="103"/>
      <c r="T364" s="103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</row>
    <row r="365" spans="1:34" ht="12.75">
      <c r="A365" s="114"/>
      <c r="B365" s="51"/>
      <c r="C365" s="2"/>
      <c r="D365" s="112"/>
      <c r="E365" s="51"/>
      <c r="F365" s="51"/>
      <c r="G365" s="113"/>
      <c r="H365" s="51"/>
      <c r="I365" s="51"/>
      <c r="J365" s="51"/>
      <c r="K365" s="51"/>
      <c r="L365" s="51"/>
      <c r="M365" s="51"/>
      <c r="N365" s="51"/>
      <c r="O365" s="114"/>
      <c r="P365" s="115"/>
      <c r="Q365" s="51"/>
      <c r="R365" s="116"/>
      <c r="S365" s="103"/>
      <c r="T365" s="103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</row>
    <row r="366" spans="1:34" ht="12.75">
      <c r="A366" s="114"/>
      <c r="B366" s="51"/>
      <c r="C366" s="2"/>
      <c r="D366" s="112"/>
      <c r="E366" s="51"/>
      <c r="F366" s="51"/>
      <c r="G366" s="113"/>
      <c r="H366" s="51"/>
      <c r="I366" s="51"/>
      <c r="J366" s="51"/>
      <c r="K366" s="51"/>
      <c r="L366" s="51"/>
      <c r="M366" s="51"/>
      <c r="N366" s="51"/>
      <c r="O366" s="114"/>
      <c r="P366" s="115"/>
      <c r="Q366" s="51"/>
      <c r="R366" s="116"/>
      <c r="S366" s="103"/>
      <c r="T366" s="103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</row>
    <row r="367" spans="1:34" ht="12.75">
      <c r="A367" s="114"/>
      <c r="B367" s="51"/>
      <c r="C367" s="2"/>
      <c r="D367" s="112"/>
      <c r="E367" s="51"/>
      <c r="F367" s="51"/>
      <c r="G367" s="113"/>
      <c r="H367" s="51"/>
      <c r="I367" s="51"/>
      <c r="J367" s="51"/>
      <c r="K367" s="51"/>
      <c r="L367" s="51"/>
      <c r="M367" s="51"/>
      <c r="N367" s="51"/>
      <c r="O367" s="114"/>
      <c r="P367" s="115"/>
      <c r="Q367" s="51"/>
      <c r="R367" s="116"/>
      <c r="S367" s="103"/>
      <c r="T367" s="103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</row>
    <row r="368" spans="1:34" ht="12.75">
      <c r="A368" s="114"/>
      <c r="B368" s="51"/>
      <c r="C368" s="2"/>
      <c r="D368" s="112"/>
      <c r="E368" s="51"/>
      <c r="F368" s="51"/>
      <c r="G368" s="113"/>
      <c r="H368" s="51"/>
      <c r="I368" s="51"/>
      <c r="J368" s="51"/>
      <c r="K368" s="51"/>
      <c r="L368" s="51"/>
      <c r="M368" s="51"/>
      <c r="N368" s="51"/>
      <c r="O368" s="114"/>
      <c r="P368" s="115"/>
      <c r="Q368" s="51"/>
      <c r="R368" s="116"/>
      <c r="S368" s="103"/>
      <c r="T368" s="103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</row>
    <row r="369" spans="1:34" ht="12.75">
      <c r="A369" s="114"/>
      <c r="B369" s="51"/>
      <c r="C369" s="2"/>
      <c r="D369" s="112"/>
      <c r="E369" s="51"/>
      <c r="F369" s="51"/>
      <c r="G369" s="113"/>
      <c r="H369" s="51"/>
      <c r="I369" s="51"/>
      <c r="J369" s="51"/>
      <c r="K369" s="51"/>
      <c r="L369" s="51"/>
      <c r="M369" s="51"/>
      <c r="N369" s="51"/>
      <c r="O369" s="114"/>
      <c r="P369" s="115"/>
      <c r="Q369" s="51"/>
      <c r="R369" s="116"/>
      <c r="S369" s="103"/>
      <c r="T369" s="103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</row>
    <row r="370" spans="1:34" ht="12.75">
      <c r="A370" s="114"/>
      <c r="B370" s="51"/>
      <c r="C370" s="2"/>
      <c r="D370" s="112"/>
      <c r="E370" s="51"/>
      <c r="F370" s="51"/>
      <c r="G370" s="113"/>
      <c r="H370" s="51"/>
      <c r="I370" s="51"/>
      <c r="J370" s="51"/>
      <c r="K370" s="51"/>
      <c r="L370" s="51"/>
      <c r="M370" s="51"/>
      <c r="N370" s="51"/>
      <c r="O370" s="114"/>
      <c r="P370" s="115"/>
      <c r="Q370" s="51"/>
      <c r="R370" s="116"/>
      <c r="S370" s="103"/>
      <c r="T370" s="103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</row>
    <row r="371" spans="1:34" ht="12.75">
      <c r="A371" s="114"/>
      <c r="B371" s="51"/>
      <c r="C371" s="2"/>
      <c r="D371" s="112"/>
      <c r="E371" s="51"/>
      <c r="F371" s="51"/>
      <c r="G371" s="113"/>
      <c r="H371" s="51"/>
      <c r="I371" s="51"/>
      <c r="J371" s="51"/>
      <c r="K371" s="51"/>
      <c r="L371" s="51"/>
      <c r="M371" s="51"/>
      <c r="N371" s="51"/>
      <c r="O371" s="114"/>
      <c r="P371" s="115"/>
      <c r="Q371" s="51"/>
      <c r="R371" s="116"/>
      <c r="S371" s="103"/>
      <c r="T371" s="103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</row>
    <row r="372" spans="1:34" ht="12.75">
      <c r="A372" s="114"/>
      <c r="B372" s="51"/>
      <c r="C372" s="2"/>
      <c r="D372" s="112"/>
      <c r="E372" s="51"/>
      <c r="F372" s="51"/>
      <c r="G372" s="113"/>
      <c r="H372" s="51"/>
      <c r="I372" s="51"/>
      <c r="J372" s="51"/>
      <c r="K372" s="51"/>
      <c r="L372" s="51"/>
      <c r="M372" s="51"/>
      <c r="N372" s="51"/>
      <c r="O372" s="114"/>
      <c r="P372" s="115"/>
      <c r="Q372" s="51"/>
      <c r="R372" s="116"/>
      <c r="S372" s="103"/>
      <c r="T372" s="103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</row>
    <row r="373" spans="1:34" ht="12.75">
      <c r="A373" s="114"/>
      <c r="B373" s="51"/>
      <c r="C373" s="2"/>
      <c r="D373" s="112"/>
      <c r="E373" s="51"/>
      <c r="F373" s="51"/>
      <c r="G373" s="113"/>
      <c r="H373" s="51"/>
      <c r="I373" s="51"/>
      <c r="J373" s="51"/>
      <c r="K373" s="51"/>
      <c r="L373" s="51"/>
      <c r="M373" s="51"/>
      <c r="N373" s="51"/>
      <c r="O373" s="114"/>
      <c r="P373" s="115"/>
      <c r="Q373" s="51"/>
      <c r="R373" s="116"/>
      <c r="S373" s="103"/>
      <c r="T373" s="103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</row>
    <row r="374" spans="1:34" ht="12.75">
      <c r="A374" s="114"/>
      <c r="B374" s="51"/>
      <c r="C374" s="2"/>
      <c r="D374" s="112"/>
      <c r="E374" s="51"/>
      <c r="F374" s="51"/>
      <c r="G374" s="113"/>
      <c r="H374" s="51"/>
      <c r="I374" s="51"/>
      <c r="J374" s="51"/>
      <c r="K374" s="51"/>
      <c r="L374" s="51"/>
      <c r="M374" s="51"/>
      <c r="N374" s="51"/>
      <c r="O374" s="114"/>
      <c r="P374" s="115"/>
      <c r="Q374" s="51"/>
      <c r="R374" s="116"/>
      <c r="S374" s="103"/>
      <c r="T374" s="103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</row>
    <row r="375" spans="1:34" ht="12.75">
      <c r="A375" s="114"/>
      <c r="B375" s="51"/>
      <c r="C375" s="2"/>
      <c r="D375" s="112"/>
      <c r="E375" s="51"/>
      <c r="F375" s="51"/>
      <c r="G375" s="113"/>
      <c r="H375" s="51"/>
      <c r="I375" s="51"/>
      <c r="J375" s="51"/>
      <c r="K375" s="51"/>
      <c r="L375" s="51"/>
      <c r="M375" s="51"/>
      <c r="N375" s="51"/>
      <c r="O375" s="114"/>
      <c r="P375" s="115"/>
      <c r="Q375" s="51"/>
      <c r="R375" s="116"/>
      <c r="S375" s="103"/>
      <c r="T375" s="103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</row>
    <row r="376" spans="1:34" ht="12.75">
      <c r="A376" s="114"/>
      <c r="B376" s="51"/>
      <c r="C376" s="2"/>
      <c r="D376" s="112"/>
      <c r="E376" s="51"/>
      <c r="F376" s="51"/>
      <c r="G376" s="113"/>
      <c r="H376" s="51"/>
      <c r="I376" s="51"/>
      <c r="J376" s="51"/>
      <c r="K376" s="51"/>
      <c r="L376" s="51"/>
      <c r="M376" s="51"/>
      <c r="N376" s="51"/>
      <c r="O376" s="114"/>
      <c r="P376" s="115"/>
      <c r="Q376" s="51"/>
      <c r="R376" s="116"/>
      <c r="S376" s="103"/>
      <c r="T376" s="103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</row>
    <row r="377" spans="1:34" ht="12.75">
      <c r="A377" s="114"/>
      <c r="B377" s="51"/>
      <c r="C377" s="2"/>
      <c r="D377" s="112"/>
      <c r="E377" s="51"/>
      <c r="F377" s="51"/>
      <c r="G377" s="113"/>
      <c r="H377" s="51"/>
      <c r="I377" s="51"/>
      <c r="J377" s="51"/>
      <c r="K377" s="51"/>
      <c r="L377" s="51"/>
      <c r="M377" s="51"/>
      <c r="N377" s="51"/>
      <c r="O377" s="114"/>
      <c r="P377" s="115"/>
      <c r="Q377" s="51"/>
      <c r="R377" s="116"/>
      <c r="S377" s="103"/>
      <c r="T377" s="103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</row>
    <row r="378" spans="1:34" ht="12.75">
      <c r="A378" s="114"/>
      <c r="B378" s="51"/>
      <c r="C378" s="2"/>
      <c r="D378" s="112"/>
      <c r="E378" s="51"/>
      <c r="F378" s="51"/>
      <c r="G378" s="113"/>
      <c r="H378" s="51"/>
      <c r="I378" s="51"/>
      <c r="J378" s="51"/>
      <c r="K378" s="51"/>
      <c r="L378" s="51"/>
      <c r="M378" s="51"/>
      <c r="N378" s="51"/>
      <c r="O378" s="114"/>
      <c r="P378" s="115"/>
      <c r="Q378" s="51"/>
      <c r="R378" s="116"/>
      <c r="S378" s="103"/>
      <c r="T378" s="103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</row>
    <row r="379" spans="1:34" ht="12.75">
      <c r="A379" s="114"/>
      <c r="B379" s="51"/>
      <c r="C379" s="2"/>
      <c r="D379" s="112"/>
      <c r="E379" s="51"/>
      <c r="F379" s="51"/>
      <c r="G379" s="113"/>
      <c r="H379" s="51"/>
      <c r="I379" s="51"/>
      <c r="J379" s="51"/>
      <c r="K379" s="51"/>
      <c r="L379" s="51"/>
      <c r="M379" s="51"/>
      <c r="N379" s="51"/>
      <c r="O379" s="114"/>
      <c r="P379" s="115"/>
      <c r="Q379" s="51"/>
      <c r="R379" s="116"/>
      <c r="S379" s="103"/>
      <c r="T379" s="103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</row>
    <row r="380" spans="1:34" ht="12.75">
      <c r="A380" s="114"/>
      <c r="B380" s="51"/>
      <c r="C380" s="2"/>
      <c r="D380" s="112"/>
      <c r="E380" s="51"/>
      <c r="F380" s="51"/>
      <c r="G380" s="113"/>
      <c r="H380" s="51"/>
      <c r="I380" s="51"/>
      <c r="J380" s="51"/>
      <c r="K380" s="51"/>
      <c r="L380" s="51"/>
      <c r="M380" s="51"/>
      <c r="N380" s="51"/>
      <c r="O380" s="114"/>
      <c r="P380" s="115"/>
      <c r="Q380" s="51"/>
      <c r="R380" s="116"/>
      <c r="S380" s="103"/>
      <c r="T380" s="103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</row>
    <row r="381" spans="1:34" ht="12.75">
      <c r="A381" s="114"/>
      <c r="B381" s="51"/>
      <c r="C381" s="2"/>
      <c r="D381" s="112"/>
      <c r="E381" s="51"/>
      <c r="F381" s="51"/>
      <c r="G381" s="113"/>
      <c r="H381" s="51"/>
      <c r="I381" s="51"/>
      <c r="J381" s="51"/>
      <c r="K381" s="51"/>
      <c r="L381" s="51"/>
      <c r="M381" s="51"/>
      <c r="N381" s="51"/>
      <c r="O381" s="114"/>
      <c r="P381" s="115"/>
      <c r="Q381" s="51"/>
      <c r="R381" s="116"/>
      <c r="S381" s="103"/>
      <c r="T381" s="103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</row>
    <row r="382" spans="1:34" ht="12.75">
      <c r="A382" s="114"/>
      <c r="B382" s="51"/>
      <c r="C382" s="2"/>
      <c r="D382" s="112"/>
      <c r="E382" s="51"/>
      <c r="F382" s="51"/>
      <c r="G382" s="113"/>
      <c r="H382" s="51"/>
      <c r="I382" s="51"/>
      <c r="J382" s="51"/>
      <c r="K382" s="51"/>
      <c r="L382" s="51"/>
      <c r="M382" s="51"/>
      <c r="N382" s="51"/>
      <c r="O382" s="114"/>
      <c r="P382" s="115"/>
      <c r="Q382" s="51"/>
      <c r="R382" s="116"/>
      <c r="S382" s="103"/>
      <c r="T382" s="103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</row>
    <row r="383" spans="1:34" ht="12.75">
      <c r="A383" s="114"/>
      <c r="B383" s="51"/>
      <c r="C383" s="2"/>
      <c r="D383" s="112"/>
      <c r="E383" s="51"/>
      <c r="F383" s="51"/>
      <c r="G383" s="113"/>
      <c r="H383" s="51"/>
      <c r="I383" s="51"/>
      <c r="J383" s="51"/>
      <c r="K383" s="51"/>
      <c r="L383" s="51"/>
      <c r="M383" s="51"/>
      <c r="N383" s="51"/>
      <c r="O383" s="114"/>
      <c r="P383" s="115"/>
      <c r="Q383" s="51"/>
      <c r="R383" s="116"/>
      <c r="S383" s="103"/>
      <c r="T383" s="103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</row>
    <row r="384" spans="1:34" ht="12.75">
      <c r="A384" s="114"/>
      <c r="B384" s="51"/>
      <c r="C384" s="2"/>
      <c r="D384" s="112"/>
      <c r="E384" s="51"/>
      <c r="F384" s="51"/>
      <c r="G384" s="113"/>
      <c r="H384" s="51"/>
      <c r="I384" s="51"/>
      <c r="J384" s="51"/>
      <c r="K384" s="51"/>
      <c r="L384" s="51"/>
      <c r="M384" s="51"/>
      <c r="N384" s="51"/>
      <c r="O384" s="114"/>
      <c r="P384" s="115"/>
      <c r="Q384" s="51"/>
      <c r="R384" s="116"/>
      <c r="S384" s="103"/>
      <c r="T384" s="103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</row>
    <row r="385" spans="1:34" ht="12.75">
      <c r="A385" s="114"/>
      <c r="B385" s="51"/>
      <c r="C385" s="2"/>
      <c r="D385" s="112"/>
      <c r="E385" s="51"/>
      <c r="F385" s="51"/>
      <c r="G385" s="113"/>
      <c r="H385" s="51"/>
      <c r="I385" s="51"/>
      <c r="J385" s="51"/>
      <c r="K385" s="51"/>
      <c r="L385" s="51"/>
      <c r="M385" s="51"/>
      <c r="N385" s="51"/>
      <c r="O385" s="114"/>
      <c r="P385" s="115"/>
      <c r="Q385" s="51"/>
      <c r="R385" s="116"/>
      <c r="S385" s="103"/>
      <c r="T385" s="103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</row>
    <row r="386" spans="1:34" ht="12.75">
      <c r="A386" s="114"/>
      <c r="B386" s="51"/>
      <c r="C386" s="2"/>
      <c r="D386" s="112"/>
      <c r="E386" s="51"/>
      <c r="F386" s="51"/>
      <c r="G386" s="113"/>
      <c r="H386" s="51"/>
      <c r="I386" s="51"/>
      <c r="J386" s="51"/>
      <c r="K386" s="51"/>
      <c r="L386" s="51"/>
      <c r="M386" s="51"/>
      <c r="N386" s="51"/>
      <c r="O386" s="114"/>
      <c r="P386" s="115"/>
      <c r="Q386" s="51"/>
      <c r="R386" s="116"/>
      <c r="S386" s="103"/>
      <c r="T386" s="103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</row>
    <row r="387" spans="1:34" ht="12.75">
      <c r="A387" s="114"/>
      <c r="B387" s="51"/>
      <c r="C387" s="2"/>
      <c r="D387" s="112"/>
      <c r="E387" s="51"/>
      <c r="F387" s="51"/>
      <c r="G387" s="113"/>
      <c r="H387" s="51"/>
      <c r="I387" s="51"/>
      <c r="J387" s="51"/>
      <c r="K387" s="51"/>
      <c r="L387" s="51"/>
      <c r="M387" s="51"/>
      <c r="N387" s="51"/>
      <c r="O387" s="114"/>
      <c r="P387" s="115"/>
      <c r="Q387" s="51"/>
      <c r="R387" s="116"/>
      <c r="S387" s="103"/>
      <c r="T387" s="103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</row>
    <row r="388" spans="1:34" ht="12.75">
      <c r="A388" s="114"/>
      <c r="B388" s="51"/>
      <c r="C388" s="2"/>
      <c r="D388" s="112"/>
      <c r="E388" s="51"/>
      <c r="F388" s="51"/>
      <c r="G388" s="113"/>
      <c r="H388" s="51"/>
      <c r="I388" s="51"/>
      <c r="J388" s="51"/>
      <c r="K388" s="51"/>
      <c r="L388" s="51"/>
      <c r="M388" s="51"/>
      <c r="N388" s="51"/>
      <c r="O388" s="114"/>
      <c r="P388" s="115"/>
      <c r="Q388" s="51"/>
      <c r="R388" s="116"/>
      <c r="S388" s="103"/>
      <c r="T388" s="103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</row>
    <row r="389" spans="1:34" ht="12.75">
      <c r="A389" s="114"/>
      <c r="B389" s="51"/>
      <c r="C389" s="2"/>
      <c r="D389" s="112"/>
      <c r="E389" s="51"/>
      <c r="F389" s="51"/>
      <c r="G389" s="113"/>
      <c r="H389" s="51"/>
      <c r="I389" s="51"/>
      <c r="J389" s="51"/>
      <c r="K389" s="51"/>
      <c r="L389" s="51"/>
      <c r="M389" s="51"/>
      <c r="N389" s="51"/>
      <c r="O389" s="114"/>
      <c r="P389" s="115"/>
      <c r="Q389" s="51"/>
      <c r="R389" s="116"/>
      <c r="S389" s="103"/>
      <c r="T389" s="103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</row>
    <row r="390" spans="1:34" ht="12.75">
      <c r="A390" s="114"/>
      <c r="B390" s="51"/>
      <c r="C390" s="2"/>
      <c r="D390" s="112"/>
      <c r="E390" s="51"/>
      <c r="F390" s="51"/>
      <c r="G390" s="113"/>
      <c r="H390" s="51"/>
      <c r="I390" s="51"/>
      <c r="J390" s="51"/>
      <c r="K390" s="51"/>
      <c r="L390" s="51"/>
      <c r="M390" s="51"/>
      <c r="N390" s="51"/>
      <c r="O390" s="114"/>
      <c r="P390" s="115"/>
      <c r="Q390" s="51"/>
      <c r="R390" s="116"/>
      <c r="S390" s="103"/>
      <c r="T390" s="103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</row>
    <row r="391" spans="1:34" ht="12.75">
      <c r="A391" s="114"/>
      <c r="B391" s="51"/>
      <c r="C391" s="2"/>
      <c r="D391" s="112"/>
      <c r="E391" s="51"/>
      <c r="F391" s="51"/>
      <c r="G391" s="113"/>
      <c r="H391" s="51"/>
      <c r="I391" s="51"/>
      <c r="J391" s="51"/>
      <c r="K391" s="51"/>
      <c r="L391" s="51"/>
      <c r="M391" s="51"/>
      <c r="N391" s="51"/>
      <c r="O391" s="114"/>
      <c r="P391" s="115"/>
      <c r="Q391" s="51"/>
      <c r="R391" s="116"/>
      <c r="S391" s="103"/>
      <c r="T391" s="103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</row>
    <row r="392" spans="1:34" ht="12.75">
      <c r="A392" s="114"/>
      <c r="B392" s="51"/>
      <c r="C392" s="2"/>
      <c r="D392" s="112"/>
      <c r="E392" s="51"/>
      <c r="F392" s="51"/>
      <c r="G392" s="113"/>
      <c r="H392" s="51"/>
      <c r="I392" s="51"/>
      <c r="J392" s="51"/>
      <c r="K392" s="51"/>
      <c r="L392" s="51"/>
      <c r="M392" s="51"/>
      <c r="N392" s="51"/>
      <c r="O392" s="114"/>
      <c r="P392" s="115"/>
      <c r="Q392" s="51"/>
      <c r="R392" s="116"/>
      <c r="S392" s="103"/>
      <c r="T392" s="103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</row>
    <row r="393" spans="1:34" ht="12.75">
      <c r="A393" s="114"/>
      <c r="B393" s="51"/>
      <c r="C393" s="2"/>
      <c r="D393" s="112"/>
      <c r="E393" s="51"/>
      <c r="F393" s="51"/>
      <c r="G393" s="113"/>
      <c r="H393" s="51"/>
      <c r="I393" s="51"/>
      <c r="J393" s="51"/>
      <c r="K393" s="51"/>
      <c r="L393" s="51"/>
      <c r="M393" s="51"/>
      <c r="N393" s="51"/>
      <c r="O393" s="114"/>
      <c r="P393" s="115"/>
      <c r="Q393" s="51"/>
      <c r="R393" s="116"/>
      <c r="S393" s="103"/>
      <c r="T393" s="103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</row>
    <row r="394" spans="1:34" ht="12.75">
      <c r="A394" s="114"/>
      <c r="B394" s="51"/>
      <c r="C394" s="2"/>
      <c r="D394" s="112"/>
      <c r="E394" s="51"/>
      <c r="F394" s="51"/>
      <c r="G394" s="113"/>
      <c r="H394" s="51"/>
      <c r="I394" s="51"/>
      <c r="J394" s="51"/>
      <c r="K394" s="51"/>
      <c r="L394" s="51"/>
      <c r="M394" s="51"/>
      <c r="N394" s="51"/>
      <c r="O394" s="114"/>
      <c r="P394" s="115"/>
      <c r="Q394" s="51"/>
      <c r="R394" s="116"/>
      <c r="S394" s="103"/>
      <c r="T394" s="103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</row>
    <row r="395" spans="1:34" ht="12.75">
      <c r="A395" s="114"/>
      <c r="B395" s="51"/>
      <c r="C395" s="2"/>
      <c r="D395" s="112"/>
      <c r="E395" s="51"/>
      <c r="F395" s="51"/>
      <c r="G395" s="113"/>
      <c r="H395" s="51"/>
      <c r="I395" s="51"/>
      <c r="J395" s="51"/>
      <c r="K395" s="51"/>
      <c r="L395" s="51"/>
      <c r="M395" s="51"/>
      <c r="N395" s="51"/>
      <c r="O395" s="114"/>
      <c r="P395" s="115"/>
      <c r="Q395" s="51"/>
      <c r="R395" s="116"/>
      <c r="S395" s="103"/>
      <c r="T395" s="103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</row>
    <row r="396" spans="1:34" ht="12.75">
      <c r="A396" s="114"/>
      <c r="B396" s="51"/>
      <c r="C396" s="2"/>
      <c r="D396" s="112"/>
      <c r="E396" s="51"/>
      <c r="F396" s="51"/>
      <c r="G396" s="113"/>
      <c r="H396" s="51"/>
      <c r="I396" s="51"/>
      <c r="J396" s="51"/>
      <c r="K396" s="51"/>
      <c r="L396" s="51"/>
      <c r="M396" s="51"/>
      <c r="N396" s="51"/>
      <c r="O396" s="114"/>
      <c r="P396" s="115"/>
      <c r="Q396" s="51"/>
      <c r="R396" s="116"/>
      <c r="S396" s="103"/>
      <c r="T396" s="103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</row>
    <row r="397" spans="1:34" ht="12.75">
      <c r="A397" s="114"/>
      <c r="B397" s="51"/>
      <c r="C397" s="2"/>
      <c r="D397" s="112"/>
      <c r="E397" s="51"/>
      <c r="F397" s="51"/>
      <c r="G397" s="113"/>
      <c r="H397" s="51"/>
      <c r="I397" s="51"/>
      <c r="J397" s="51"/>
      <c r="K397" s="51"/>
      <c r="L397" s="51"/>
      <c r="M397" s="51"/>
      <c r="N397" s="51"/>
      <c r="O397" s="114"/>
      <c r="P397" s="115"/>
      <c r="Q397" s="51"/>
      <c r="R397" s="116"/>
      <c r="S397" s="103"/>
      <c r="T397" s="103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</row>
    <row r="398" spans="1:34" ht="12.75">
      <c r="A398" s="114"/>
      <c r="B398" s="51"/>
      <c r="C398" s="2"/>
      <c r="D398" s="112"/>
      <c r="E398" s="51"/>
      <c r="F398" s="51"/>
      <c r="G398" s="113"/>
      <c r="H398" s="51"/>
      <c r="I398" s="51"/>
      <c r="J398" s="51"/>
      <c r="K398" s="51"/>
      <c r="L398" s="51"/>
      <c r="M398" s="51"/>
      <c r="N398" s="51"/>
      <c r="O398" s="114"/>
      <c r="P398" s="115"/>
      <c r="Q398" s="51"/>
      <c r="R398" s="116"/>
      <c r="S398" s="103"/>
      <c r="T398" s="103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</row>
    <row r="399" spans="1:34" ht="12.75">
      <c r="A399" s="114"/>
      <c r="B399" s="51"/>
      <c r="C399" s="2"/>
      <c r="D399" s="112"/>
      <c r="E399" s="51"/>
      <c r="F399" s="51"/>
      <c r="G399" s="113"/>
      <c r="H399" s="51"/>
      <c r="I399" s="51"/>
      <c r="J399" s="51"/>
      <c r="K399" s="51"/>
      <c r="L399" s="51"/>
      <c r="M399" s="51"/>
      <c r="N399" s="51"/>
      <c r="O399" s="114"/>
      <c r="P399" s="115"/>
      <c r="Q399" s="51"/>
      <c r="R399" s="116"/>
      <c r="S399" s="103"/>
      <c r="T399" s="103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</row>
    <row r="400" spans="1:34" ht="12.75">
      <c r="A400" s="114"/>
      <c r="B400" s="51"/>
      <c r="C400" s="2"/>
      <c r="D400" s="112"/>
      <c r="E400" s="51"/>
      <c r="F400" s="51"/>
      <c r="G400" s="113"/>
      <c r="H400" s="51"/>
      <c r="I400" s="51"/>
      <c r="J400" s="51"/>
      <c r="K400" s="51"/>
      <c r="L400" s="51"/>
      <c r="M400" s="51"/>
      <c r="N400" s="51"/>
      <c r="O400" s="114"/>
      <c r="P400" s="115"/>
      <c r="Q400" s="51"/>
      <c r="R400" s="116"/>
      <c r="S400" s="103"/>
      <c r="T400" s="103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</row>
    <row r="401" spans="1:34" ht="12.75">
      <c r="A401" s="114"/>
      <c r="B401" s="51"/>
      <c r="C401" s="2"/>
      <c r="D401" s="112"/>
      <c r="E401" s="51"/>
      <c r="F401" s="51"/>
      <c r="G401" s="113"/>
      <c r="H401" s="51"/>
      <c r="I401" s="51"/>
      <c r="J401" s="51"/>
      <c r="K401" s="51"/>
      <c r="L401" s="51"/>
      <c r="M401" s="51"/>
      <c r="N401" s="51"/>
      <c r="O401" s="114"/>
      <c r="P401" s="115"/>
      <c r="Q401" s="51"/>
      <c r="R401" s="116"/>
      <c r="S401" s="103"/>
      <c r="T401" s="103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</row>
    <row r="402" spans="1:34" ht="12.75">
      <c r="A402" s="114"/>
      <c r="B402" s="51"/>
      <c r="C402" s="2"/>
      <c r="D402" s="112"/>
      <c r="E402" s="51"/>
      <c r="F402" s="51"/>
      <c r="G402" s="113"/>
      <c r="H402" s="51"/>
      <c r="I402" s="51"/>
      <c r="J402" s="51"/>
      <c r="K402" s="51"/>
      <c r="L402" s="51"/>
      <c r="M402" s="51"/>
      <c r="N402" s="51"/>
      <c r="O402" s="114"/>
      <c r="P402" s="115"/>
      <c r="Q402" s="51"/>
      <c r="R402" s="116"/>
      <c r="S402" s="103"/>
      <c r="T402" s="103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</row>
    <row r="403" spans="1:34" ht="12.75">
      <c r="A403" s="114"/>
      <c r="B403" s="51"/>
      <c r="C403" s="2"/>
      <c r="D403" s="112"/>
      <c r="E403" s="51"/>
      <c r="F403" s="51"/>
      <c r="G403" s="113"/>
      <c r="H403" s="51"/>
      <c r="I403" s="51"/>
      <c r="J403" s="51"/>
      <c r="K403" s="51"/>
      <c r="L403" s="51"/>
      <c r="M403" s="51"/>
      <c r="N403" s="51"/>
      <c r="O403" s="114"/>
      <c r="P403" s="115"/>
      <c r="Q403" s="51"/>
      <c r="R403" s="116"/>
      <c r="S403" s="103"/>
      <c r="T403" s="103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</row>
    <row r="404" spans="1:34" ht="12.75">
      <c r="A404" s="114"/>
      <c r="B404" s="51"/>
      <c r="C404" s="2"/>
      <c r="D404" s="112"/>
      <c r="E404" s="51"/>
      <c r="F404" s="51"/>
      <c r="G404" s="113"/>
      <c r="H404" s="51"/>
      <c r="I404" s="51"/>
      <c r="J404" s="51"/>
      <c r="K404" s="51"/>
      <c r="L404" s="51"/>
      <c r="M404" s="51"/>
      <c r="N404" s="51"/>
      <c r="O404" s="114"/>
      <c r="P404" s="115"/>
      <c r="Q404" s="51"/>
      <c r="R404" s="116"/>
      <c r="S404" s="103"/>
      <c r="T404" s="103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</row>
    <row r="405" spans="1:34" ht="12.75">
      <c r="A405" s="114"/>
      <c r="B405" s="51"/>
      <c r="C405" s="2"/>
      <c r="D405" s="112"/>
      <c r="E405" s="51"/>
      <c r="F405" s="51"/>
      <c r="G405" s="113"/>
      <c r="H405" s="51"/>
      <c r="I405" s="51"/>
      <c r="J405" s="51"/>
      <c r="K405" s="51"/>
      <c r="L405" s="51"/>
      <c r="M405" s="51"/>
      <c r="N405" s="51"/>
      <c r="O405" s="114"/>
      <c r="P405" s="115"/>
      <c r="Q405" s="51"/>
      <c r="R405" s="116"/>
      <c r="S405" s="103"/>
      <c r="T405" s="103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</row>
    <row r="406" spans="1:34" ht="12.75">
      <c r="A406" s="114"/>
      <c r="B406" s="51"/>
      <c r="C406" s="2"/>
      <c r="D406" s="112"/>
      <c r="E406" s="51"/>
      <c r="F406" s="51"/>
      <c r="G406" s="113"/>
      <c r="H406" s="51"/>
      <c r="I406" s="51"/>
      <c r="J406" s="51"/>
      <c r="K406" s="51"/>
      <c r="L406" s="51"/>
      <c r="M406" s="51"/>
      <c r="N406" s="51"/>
      <c r="O406" s="114"/>
      <c r="P406" s="115"/>
      <c r="Q406" s="51"/>
      <c r="R406" s="116"/>
      <c r="S406" s="103"/>
      <c r="T406" s="103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</row>
    <row r="407" spans="1:34" ht="12.75">
      <c r="A407" s="114"/>
      <c r="B407" s="51"/>
      <c r="C407" s="2"/>
      <c r="D407" s="112"/>
      <c r="E407" s="51"/>
      <c r="F407" s="51"/>
      <c r="G407" s="113"/>
      <c r="H407" s="51"/>
      <c r="I407" s="51"/>
      <c r="J407" s="51"/>
      <c r="K407" s="51"/>
      <c r="L407" s="51"/>
      <c r="M407" s="51"/>
      <c r="N407" s="51"/>
      <c r="O407" s="114"/>
      <c r="P407" s="115"/>
      <c r="Q407" s="51"/>
      <c r="R407" s="116"/>
      <c r="S407" s="103"/>
      <c r="T407" s="103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</row>
    <row r="408" spans="1:34" ht="12.75">
      <c r="A408" s="114"/>
      <c r="B408" s="51"/>
      <c r="C408" s="2"/>
      <c r="D408" s="112"/>
      <c r="E408" s="51"/>
      <c r="F408" s="51"/>
      <c r="G408" s="113"/>
      <c r="H408" s="51"/>
      <c r="I408" s="51"/>
      <c r="J408" s="51"/>
      <c r="K408" s="51"/>
      <c r="L408" s="51"/>
      <c r="M408" s="51"/>
      <c r="N408" s="51"/>
      <c r="O408" s="114"/>
      <c r="P408" s="115"/>
      <c r="Q408" s="51"/>
      <c r="R408" s="116"/>
      <c r="S408" s="103"/>
      <c r="T408" s="103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</row>
    <row r="409" spans="1:34" ht="12.75">
      <c r="A409" s="114"/>
      <c r="B409" s="51"/>
      <c r="C409" s="2"/>
      <c r="D409" s="112"/>
      <c r="E409" s="51"/>
      <c r="F409" s="51"/>
      <c r="G409" s="113"/>
      <c r="H409" s="51"/>
      <c r="I409" s="51"/>
      <c r="J409" s="51"/>
      <c r="K409" s="51"/>
      <c r="L409" s="51"/>
      <c r="M409" s="51"/>
      <c r="N409" s="51"/>
      <c r="O409" s="114"/>
      <c r="P409" s="115"/>
      <c r="Q409" s="51"/>
      <c r="R409" s="116"/>
      <c r="S409" s="103"/>
      <c r="T409" s="103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</row>
    <row r="410" spans="1:34" ht="12.75">
      <c r="A410" s="114"/>
      <c r="B410" s="51"/>
      <c r="C410" s="2"/>
      <c r="D410" s="112"/>
      <c r="E410" s="51"/>
      <c r="F410" s="51"/>
      <c r="G410" s="113"/>
      <c r="H410" s="51"/>
      <c r="I410" s="51"/>
      <c r="J410" s="51"/>
      <c r="K410" s="51"/>
      <c r="L410" s="51"/>
      <c r="M410" s="51"/>
      <c r="N410" s="51"/>
      <c r="O410" s="114"/>
      <c r="P410" s="115"/>
      <c r="Q410" s="51"/>
      <c r="R410" s="116"/>
      <c r="S410" s="103"/>
      <c r="T410" s="103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</row>
    <row r="411" spans="1:34" ht="12.75">
      <c r="A411" s="114"/>
      <c r="B411" s="51"/>
      <c r="C411" s="2"/>
      <c r="D411" s="112"/>
      <c r="E411" s="51"/>
      <c r="F411" s="51"/>
      <c r="G411" s="113"/>
      <c r="H411" s="51"/>
      <c r="I411" s="51"/>
      <c r="J411" s="51"/>
      <c r="K411" s="51"/>
      <c r="L411" s="51"/>
      <c r="M411" s="51"/>
      <c r="N411" s="51"/>
      <c r="O411" s="114"/>
      <c r="P411" s="115"/>
      <c r="Q411" s="51"/>
      <c r="R411" s="116"/>
      <c r="S411" s="103"/>
      <c r="T411" s="103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</row>
    <row r="412" spans="1:34" ht="12.75">
      <c r="A412" s="114"/>
      <c r="B412" s="51"/>
      <c r="C412" s="2"/>
      <c r="D412" s="112"/>
      <c r="E412" s="51"/>
      <c r="F412" s="51"/>
      <c r="G412" s="113"/>
      <c r="H412" s="51"/>
      <c r="I412" s="51"/>
      <c r="J412" s="51"/>
      <c r="K412" s="51"/>
      <c r="L412" s="51"/>
      <c r="M412" s="51"/>
      <c r="N412" s="51"/>
      <c r="O412" s="114"/>
      <c r="P412" s="115"/>
      <c r="Q412" s="51"/>
      <c r="R412" s="116"/>
      <c r="S412" s="103"/>
      <c r="T412" s="103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</row>
    <row r="413" spans="1:34" ht="12.75">
      <c r="A413" s="114"/>
      <c r="B413" s="51"/>
      <c r="C413" s="2"/>
      <c r="D413" s="112"/>
      <c r="E413" s="51"/>
      <c r="F413" s="51"/>
      <c r="G413" s="113"/>
      <c r="H413" s="51"/>
      <c r="I413" s="51"/>
      <c r="J413" s="51"/>
      <c r="K413" s="51"/>
      <c r="L413" s="51"/>
      <c r="M413" s="51"/>
      <c r="N413" s="51"/>
      <c r="O413" s="114"/>
      <c r="P413" s="115"/>
      <c r="Q413" s="51"/>
      <c r="R413" s="116"/>
      <c r="S413" s="103"/>
      <c r="T413" s="103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</row>
    <row r="414" spans="1:34" ht="12.75">
      <c r="A414" s="114"/>
      <c r="B414" s="51"/>
      <c r="C414" s="2"/>
      <c r="D414" s="112"/>
      <c r="E414" s="51"/>
      <c r="F414" s="51"/>
      <c r="G414" s="113"/>
      <c r="H414" s="51"/>
      <c r="I414" s="51"/>
      <c r="J414" s="51"/>
      <c r="K414" s="51"/>
      <c r="L414" s="51"/>
      <c r="M414" s="51"/>
      <c r="N414" s="51"/>
      <c r="O414" s="114"/>
      <c r="P414" s="115"/>
      <c r="Q414" s="51"/>
      <c r="R414" s="116"/>
      <c r="S414" s="103"/>
      <c r="T414" s="103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</row>
    <row r="415" spans="1:34" ht="12.75">
      <c r="A415" s="114"/>
      <c r="B415" s="51"/>
      <c r="C415" s="2"/>
      <c r="D415" s="112"/>
      <c r="E415" s="51"/>
      <c r="F415" s="51"/>
      <c r="G415" s="113"/>
      <c r="H415" s="51"/>
      <c r="I415" s="51"/>
      <c r="J415" s="51"/>
      <c r="K415" s="51"/>
      <c r="L415" s="51"/>
      <c r="M415" s="51"/>
      <c r="N415" s="51"/>
      <c r="O415" s="114"/>
      <c r="P415" s="115"/>
      <c r="Q415" s="51"/>
      <c r="R415" s="116"/>
      <c r="S415" s="103"/>
      <c r="T415" s="103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</row>
    <row r="416" spans="1:34" ht="12.75">
      <c r="A416" s="114"/>
      <c r="B416" s="51"/>
      <c r="C416" s="2"/>
      <c r="D416" s="112"/>
      <c r="E416" s="51"/>
      <c r="F416" s="51"/>
      <c r="G416" s="113"/>
      <c r="H416" s="51"/>
      <c r="I416" s="51"/>
      <c r="J416" s="51"/>
      <c r="K416" s="51"/>
      <c r="L416" s="51"/>
      <c r="M416" s="51"/>
      <c r="N416" s="51"/>
      <c r="O416" s="114"/>
      <c r="P416" s="115"/>
      <c r="Q416" s="51"/>
      <c r="R416" s="116"/>
      <c r="S416" s="103"/>
      <c r="T416" s="103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</row>
    <row r="417" spans="1:34" ht="12.75">
      <c r="A417" s="114"/>
      <c r="B417" s="51"/>
      <c r="C417" s="2"/>
      <c r="D417" s="112"/>
      <c r="E417" s="51"/>
      <c r="F417" s="51"/>
      <c r="G417" s="113"/>
      <c r="H417" s="51"/>
      <c r="I417" s="51"/>
      <c r="J417" s="51"/>
      <c r="K417" s="51"/>
      <c r="L417" s="51"/>
      <c r="M417" s="51"/>
      <c r="N417" s="51"/>
      <c r="O417" s="114"/>
      <c r="P417" s="115"/>
      <c r="Q417" s="51"/>
      <c r="R417" s="116"/>
      <c r="S417" s="103"/>
      <c r="T417" s="103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</row>
    <row r="418" spans="1:34" ht="12.75">
      <c r="A418" s="114"/>
      <c r="B418" s="51"/>
      <c r="C418" s="2"/>
      <c r="D418" s="112"/>
      <c r="E418" s="51"/>
      <c r="F418" s="51"/>
      <c r="G418" s="113"/>
      <c r="H418" s="51"/>
      <c r="I418" s="51"/>
      <c r="J418" s="51"/>
      <c r="K418" s="51"/>
      <c r="L418" s="51"/>
      <c r="M418" s="51"/>
      <c r="N418" s="51"/>
      <c r="O418" s="114"/>
      <c r="P418" s="115"/>
      <c r="Q418" s="51"/>
      <c r="R418" s="116"/>
      <c r="S418" s="103"/>
      <c r="T418" s="103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</row>
    <row r="419" spans="1:34" ht="12.75">
      <c r="A419" s="114"/>
      <c r="B419" s="51"/>
      <c r="C419" s="2"/>
      <c r="D419" s="112"/>
      <c r="E419" s="51"/>
      <c r="F419" s="51"/>
      <c r="G419" s="113"/>
      <c r="H419" s="51"/>
      <c r="I419" s="51"/>
      <c r="J419" s="51"/>
      <c r="K419" s="51"/>
      <c r="L419" s="51"/>
      <c r="M419" s="51"/>
      <c r="N419" s="51"/>
      <c r="O419" s="114"/>
      <c r="P419" s="115"/>
      <c r="Q419" s="51"/>
      <c r="R419" s="116"/>
      <c r="S419" s="103"/>
      <c r="T419" s="103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</row>
    <row r="420" spans="1:34" ht="12.75">
      <c r="A420" s="114"/>
      <c r="B420" s="51"/>
      <c r="C420" s="2"/>
      <c r="D420" s="112"/>
      <c r="E420" s="51"/>
      <c r="F420" s="51"/>
      <c r="G420" s="113"/>
      <c r="H420" s="51"/>
      <c r="I420" s="51"/>
      <c r="J420" s="51"/>
      <c r="K420" s="51"/>
      <c r="L420" s="51"/>
      <c r="M420" s="51"/>
      <c r="N420" s="51"/>
      <c r="O420" s="114"/>
      <c r="P420" s="115"/>
      <c r="Q420" s="51"/>
      <c r="R420" s="116"/>
      <c r="S420" s="103"/>
      <c r="T420" s="103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</row>
    <row r="421" spans="1:34" ht="12.75">
      <c r="A421" s="114"/>
      <c r="B421" s="51"/>
      <c r="C421" s="2"/>
      <c r="D421" s="112"/>
      <c r="E421" s="51"/>
      <c r="F421" s="51"/>
      <c r="G421" s="113"/>
      <c r="H421" s="51"/>
      <c r="I421" s="51"/>
      <c r="J421" s="51"/>
      <c r="K421" s="51"/>
      <c r="L421" s="51"/>
      <c r="M421" s="51"/>
      <c r="N421" s="51"/>
      <c r="O421" s="114"/>
      <c r="P421" s="115"/>
      <c r="Q421" s="51"/>
      <c r="R421" s="116"/>
      <c r="S421" s="103"/>
      <c r="T421" s="103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</row>
    <row r="422" spans="1:34" ht="12.75">
      <c r="A422" s="114"/>
      <c r="B422" s="51"/>
      <c r="C422" s="2"/>
      <c r="D422" s="112"/>
      <c r="E422" s="51"/>
      <c r="F422" s="51"/>
      <c r="G422" s="113"/>
      <c r="H422" s="51"/>
      <c r="I422" s="51"/>
      <c r="J422" s="51"/>
      <c r="K422" s="51"/>
      <c r="L422" s="51"/>
      <c r="M422" s="51"/>
      <c r="N422" s="51"/>
      <c r="O422" s="114"/>
      <c r="P422" s="115"/>
      <c r="Q422" s="51"/>
      <c r="R422" s="116"/>
      <c r="S422" s="103"/>
      <c r="T422" s="103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</row>
    <row r="423" spans="1:34" ht="12.75">
      <c r="A423" s="114"/>
      <c r="B423" s="51"/>
      <c r="C423" s="2"/>
      <c r="D423" s="112"/>
      <c r="E423" s="51"/>
      <c r="F423" s="51"/>
      <c r="G423" s="113"/>
      <c r="H423" s="51"/>
      <c r="I423" s="51"/>
      <c r="J423" s="51"/>
      <c r="K423" s="51"/>
      <c r="L423" s="51"/>
      <c r="M423" s="51"/>
      <c r="N423" s="51"/>
      <c r="O423" s="114"/>
      <c r="P423" s="115"/>
      <c r="Q423" s="51"/>
      <c r="R423" s="116"/>
      <c r="S423" s="103"/>
      <c r="T423" s="103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</row>
    <row r="424" spans="1:34" ht="12.75">
      <c r="A424" s="114"/>
      <c r="B424" s="51"/>
      <c r="C424" s="2"/>
      <c r="D424" s="112"/>
      <c r="E424" s="51"/>
      <c r="F424" s="51"/>
      <c r="G424" s="113"/>
      <c r="H424" s="51"/>
      <c r="I424" s="51"/>
      <c r="J424" s="51"/>
      <c r="K424" s="51"/>
      <c r="L424" s="51"/>
      <c r="M424" s="51"/>
      <c r="N424" s="51"/>
      <c r="O424" s="114"/>
      <c r="P424" s="115"/>
      <c r="Q424" s="51"/>
      <c r="R424" s="116"/>
      <c r="S424" s="103"/>
      <c r="T424" s="103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</row>
    <row r="425" spans="1:34" ht="12.75">
      <c r="A425" s="114"/>
      <c r="B425" s="51"/>
      <c r="C425" s="2"/>
      <c r="D425" s="112"/>
      <c r="E425" s="51"/>
      <c r="F425" s="51"/>
      <c r="G425" s="113"/>
      <c r="H425" s="51"/>
      <c r="I425" s="51"/>
      <c r="J425" s="51"/>
      <c r="K425" s="51"/>
      <c r="L425" s="51"/>
      <c r="M425" s="51"/>
      <c r="N425" s="51"/>
      <c r="O425" s="114"/>
      <c r="P425" s="115"/>
      <c r="Q425" s="51"/>
      <c r="R425" s="116"/>
      <c r="S425" s="103"/>
      <c r="T425" s="103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</row>
    <row r="426" spans="1:34" ht="12.75">
      <c r="A426" s="114"/>
      <c r="B426" s="51"/>
      <c r="C426" s="2"/>
      <c r="D426" s="112"/>
      <c r="E426" s="51"/>
      <c r="F426" s="51"/>
      <c r="G426" s="113"/>
      <c r="H426" s="51"/>
      <c r="I426" s="51"/>
      <c r="J426" s="51"/>
      <c r="K426" s="51"/>
      <c r="L426" s="51"/>
      <c r="M426" s="51"/>
      <c r="N426" s="51"/>
      <c r="O426" s="114"/>
      <c r="P426" s="115"/>
      <c r="Q426" s="51"/>
      <c r="R426" s="116"/>
      <c r="S426" s="103"/>
      <c r="T426" s="103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</row>
    <row r="427" spans="1:34" ht="12.75">
      <c r="A427" s="114"/>
      <c r="B427" s="51"/>
      <c r="C427" s="2"/>
      <c r="D427" s="112"/>
      <c r="E427" s="51"/>
      <c r="F427" s="51"/>
      <c r="G427" s="113"/>
      <c r="H427" s="51"/>
      <c r="I427" s="51"/>
      <c r="J427" s="51"/>
      <c r="K427" s="51"/>
      <c r="L427" s="51"/>
      <c r="M427" s="51"/>
      <c r="N427" s="51"/>
      <c r="O427" s="114"/>
      <c r="P427" s="115"/>
      <c r="Q427" s="51"/>
      <c r="R427" s="116"/>
      <c r="S427" s="103"/>
      <c r="T427" s="103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</row>
    <row r="428" spans="1:34" ht="12.75">
      <c r="A428" s="114"/>
      <c r="B428" s="51"/>
      <c r="C428" s="2"/>
      <c r="D428" s="112"/>
      <c r="E428" s="51"/>
      <c r="F428" s="51"/>
      <c r="G428" s="113"/>
      <c r="H428" s="51"/>
      <c r="I428" s="51"/>
      <c r="J428" s="51"/>
      <c r="K428" s="51"/>
      <c r="L428" s="51"/>
      <c r="M428" s="51"/>
      <c r="N428" s="51"/>
      <c r="O428" s="114"/>
      <c r="P428" s="115"/>
      <c r="Q428" s="51"/>
      <c r="R428" s="116"/>
      <c r="S428" s="103"/>
      <c r="T428" s="103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</row>
    <row r="429" spans="1:34" ht="12.75">
      <c r="A429" s="114"/>
      <c r="B429" s="51"/>
      <c r="C429" s="2"/>
      <c r="D429" s="112"/>
      <c r="E429" s="51"/>
      <c r="F429" s="51"/>
      <c r="G429" s="113"/>
      <c r="H429" s="51"/>
      <c r="I429" s="51"/>
      <c r="J429" s="51"/>
      <c r="K429" s="51"/>
      <c r="L429" s="51"/>
      <c r="M429" s="51"/>
      <c r="N429" s="51"/>
      <c r="O429" s="114"/>
      <c r="P429" s="115"/>
      <c r="Q429" s="51"/>
      <c r="R429" s="116"/>
      <c r="S429" s="103"/>
      <c r="T429" s="103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</row>
    <row r="430" spans="1:34" ht="12.75">
      <c r="A430" s="114"/>
      <c r="B430" s="51"/>
      <c r="C430" s="2"/>
      <c r="D430" s="112"/>
      <c r="E430" s="51"/>
      <c r="F430" s="51"/>
      <c r="G430" s="113"/>
      <c r="H430" s="51"/>
      <c r="I430" s="51"/>
      <c r="J430" s="51"/>
      <c r="K430" s="51"/>
      <c r="L430" s="51"/>
      <c r="M430" s="51"/>
      <c r="N430" s="51"/>
      <c r="O430" s="114"/>
      <c r="P430" s="115"/>
      <c r="Q430" s="51"/>
      <c r="R430" s="116"/>
      <c r="S430" s="103"/>
      <c r="T430" s="103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</row>
    <row r="431" spans="1:34" ht="12.75">
      <c r="A431" s="114"/>
      <c r="B431" s="51"/>
      <c r="C431" s="2"/>
      <c r="D431" s="112"/>
      <c r="E431" s="51"/>
      <c r="F431" s="51"/>
      <c r="G431" s="113"/>
      <c r="H431" s="51"/>
      <c r="I431" s="51"/>
      <c r="J431" s="51"/>
      <c r="K431" s="51"/>
      <c r="L431" s="51"/>
      <c r="M431" s="51"/>
      <c r="N431" s="51"/>
      <c r="O431" s="114"/>
      <c r="P431" s="115"/>
      <c r="Q431" s="51"/>
      <c r="R431" s="116"/>
      <c r="S431" s="103"/>
      <c r="T431" s="103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</row>
    <row r="432" spans="1:34" ht="12.75">
      <c r="A432" s="114"/>
      <c r="B432" s="51"/>
      <c r="C432" s="2"/>
      <c r="D432" s="112"/>
      <c r="E432" s="51"/>
      <c r="F432" s="51"/>
      <c r="G432" s="113"/>
      <c r="H432" s="51"/>
      <c r="I432" s="51"/>
      <c r="J432" s="51"/>
      <c r="K432" s="51"/>
      <c r="L432" s="51"/>
      <c r="M432" s="51"/>
      <c r="N432" s="51"/>
      <c r="O432" s="114"/>
      <c r="P432" s="115"/>
      <c r="Q432" s="51"/>
      <c r="R432" s="116"/>
      <c r="S432" s="103"/>
      <c r="T432" s="103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</row>
    <row r="433" spans="1:34" ht="12.75">
      <c r="A433" s="114"/>
      <c r="B433" s="51"/>
      <c r="C433" s="2"/>
      <c r="D433" s="112"/>
      <c r="E433" s="51"/>
      <c r="F433" s="51"/>
      <c r="G433" s="113"/>
      <c r="H433" s="51"/>
      <c r="I433" s="51"/>
      <c r="J433" s="51"/>
      <c r="K433" s="51"/>
      <c r="L433" s="51"/>
      <c r="M433" s="51"/>
      <c r="N433" s="51"/>
      <c r="O433" s="114"/>
      <c r="P433" s="115"/>
      <c r="Q433" s="51"/>
      <c r="R433" s="116"/>
      <c r="S433" s="103"/>
      <c r="T433" s="103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</row>
    <row r="434" spans="1:34" ht="12.75">
      <c r="A434" s="114"/>
      <c r="B434" s="51"/>
      <c r="C434" s="2"/>
      <c r="D434" s="112"/>
      <c r="E434" s="51"/>
      <c r="F434" s="51"/>
      <c r="G434" s="113"/>
      <c r="H434" s="51"/>
      <c r="I434" s="51"/>
      <c r="J434" s="51"/>
      <c r="K434" s="51"/>
      <c r="L434" s="51"/>
      <c r="M434" s="51"/>
      <c r="N434" s="51"/>
      <c r="O434" s="114"/>
      <c r="P434" s="115"/>
      <c r="Q434" s="51"/>
      <c r="R434" s="116"/>
      <c r="S434" s="103"/>
      <c r="T434" s="103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</row>
    <row r="435" spans="1:34" ht="12.75">
      <c r="A435" s="114"/>
      <c r="B435" s="51"/>
      <c r="C435" s="2"/>
      <c r="D435" s="112"/>
      <c r="E435" s="51"/>
      <c r="F435" s="51"/>
      <c r="G435" s="113"/>
      <c r="H435" s="51"/>
      <c r="I435" s="51"/>
      <c r="J435" s="51"/>
      <c r="K435" s="51"/>
      <c r="L435" s="51"/>
      <c r="M435" s="51"/>
      <c r="N435" s="51"/>
      <c r="O435" s="114"/>
      <c r="P435" s="115"/>
      <c r="Q435" s="51"/>
      <c r="R435" s="116"/>
      <c r="S435" s="103"/>
      <c r="T435" s="103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</row>
    <row r="436" spans="1:34" ht="12.75">
      <c r="A436" s="114"/>
      <c r="B436" s="51"/>
      <c r="C436" s="2"/>
      <c r="D436" s="112"/>
      <c r="E436" s="51"/>
      <c r="F436" s="51"/>
      <c r="G436" s="113"/>
      <c r="H436" s="51"/>
      <c r="I436" s="51"/>
      <c r="J436" s="51"/>
      <c r="K436" s="51"/>
      <c r="L436" s="51"/>
      <c r="M436" s="51"/>
      <c r="N436" s="51"/>
      <c r="O436" s="114"/>
      <c r="P436" s="115"/>
      <c r="Q436" s="51"/>
      <c r="R436" s="116"/>
      <c r="S436" s="103"/>
      <c r="T436" s="103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</row>
    <row r="437" spans="1:34" ht="12.75">
      <c r="A437" s="114"/>
      <c r="B437" s="51"/>
      <c r="C437" s="2"/>
      <c r="D437" s="112"/>
      <c r="E437" s="51"/>
      <c r="F437" s="51"/>
      <c r="G437" s="113"/>
      <c r="H437" s="51"/>
      <c r="I437" s="51"/>
      <c r="J437" s="51"/>
      <c r="K437" s="51"/>
      <c r="L437" s="51"/>
      <c r="M437" s="51"/>
      <c r="N437" s="51"/>
      <c r="O437" s="114"/>
      <c r="P437" s="115"/>
      <c r="Q437" s="51"/>
      <c r="R437" s="116"/>
      <c r="S437" s="103"/>
      <c r="T437" s="103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</row>
    <row r="438" spans="1:34" ht="12.75">
      <c r="A438" s="114"/>
      <c r="B438" s="51"/>
      <c r="C438" s="2"/>
      <c r="D438" s="112"/>
      <c r="E438" s="51"/>
      <c r="F438" s="51"/>
      <c r="G438" s="113"/>
      <c r="H438" s="51"/>
      <c r="I438" s="51"/>
      <c r="J438" s="51"/>
      <c r="K438" s="51"/>
      <c r="L438" s="51"/>
      <c r="M438" s="51"/>
      <c r="N438" s="51"/>
      <c r="O438" s="114"/>
      <c r="P438" s="115"/>
      <c r="Q438" s="51"/>
      <c r="R438" s="116"/>
      <c r="S438" s="103"/>
      <c r="T438" s="103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</row>
    <row r="439" spans="1:34" ht="12.75">
      <c r="A439" s="114"/>
      <c r="B439" s="51"/>
      <c r="C439" s="2"/>
      <c r="D439" s="112"/>
      <c r="E439" s="51"/>
      <c r="F439" s="51"/>
      <c r="G439" s="113"/>
      <c r="H439" s="51"/>
      <c r="I439" s="51"/>
      <c r="J439" s="51"/>
      <c r="K439" s="51"/>
      <c r="L439" s="51"/>
      <c r="M439" s="51"/>
      <c r="N439" s="51"/>
      <c r="O439" s="114"/>
      <c r="P439" s="115"/>
      <c r="Q439" s="51"/>
      <c r="R439" s="116"/>
      <c r="S439" s="103"/>
      <c r="T439" s="103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</row>
    <row r="440" spans="1:34" ht="12.75">
      <c r="A440" s="114"/>
      <c r="B440" s="51"/>
      <c r="C440" s="2"/>
      <c r="D440" s="112"/>
      <c r="E440" s="51"/>
      <c r="F440" s="51"/>
      <c r="G440" s="113"/>
      <c r="H440" s="51"/>
      <c r="I440" s="51"/>
      <c r="J440" s="51"/>
      <c r="K440" s="51"/>
      <c r="L440" s="51"/>
      <c r="M440" s="51"/>
      <c r="N440" s="51"/>
      <c r="O440" s="114"/>
      <c r="P440" s="115"/>
      <c r="Q440" s="51"/>
      <c r="R440" s="116"/>
      <c r="S440" s="103"/>
      <c r="T440" s="103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</row>
    <row r="441" spans="1:34" ht="12.75">
      <c r="A441" s="114"/>
      <c r="B441" s="51"/>
      <c r="C441" s="2"/>
      <c r="D441" s="112"/>
      <c r="E441" s="51"/>
      <c r="F441" s="51"/>
      <c r="G441" s="113"/>
      <c r="H441" s="51"/>
      <c r="I441" s="51"/>
      <c r="J441" s="51"/>
      <c r="K441" s="51"/>
      <c r="L441" s="51"/>
      <c r="M441" s="51"/>
      <c r="N441" s="51"/>
      <c r="O441" s="114"/>
      <c r="P441" s="115"/>
      <c r="Q441" s="51"/>
      <c r="R441" s="116"/>
      <c r="S441" s="103"/>
      <c r="T441" s="103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</row>
    <row r="442" spans="1:34" ht="12.75">
      <c r="A442" s="114"/>
      <c r="B442" s="51"/>
      <c r="C442" s="2"/>
      <c r="D442" s="112"/>
      <c r="E442" s="51"/>
      <c r="F442" s="51"/>
      <c r="G442" s="113"/>
      <c r="H442" s="51"/>
      <c r="I442" s="51"/>
      <c r="J442" s="51"/>
      <c r="K442" s="51"/>
      <c r="L442" s="51"/>
      <c r="M442" s="51"/>
      <c r="N442" s="51"/>
      <c r="O442" s="114"/>
      <c r="P442" s="115"/>
      <c r="Q442" s="51"/>
      <c r="R442" s="116"/>
      <c r="S442" s="103"/>
      <c r="T442" s="103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</row>
    <row r="443" spans="1:34" ht="12.75">
      <c r="A443" s="114"/>
      <c r="B443" s="51"/>
      <c r="C443" s="2"/>
      <c r="D443" s="112"/>
      <c r="E443" s="51"/>
      <c r="F443" s="51"/>
      <c r="G443" s="113"/>
      <c r="H443" s="51"/>
      <c r="I443" s="51"/>
      <c r="J443" s="51"/>
      <c r="K443" s="51"/>
      <c r="L443" s="51"/>
      <c r="M443" s="51"/>
      <c r="N443" s="51"/>
      <c r="O443" s="114"/>
      <c r="P443" s="115"/>
      <c r="Q443" s="51"/>
      <c r="R443" s="116"/>
      <c r="S443" s="103"/>
      <c r="T443" s="103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</row>
    <row r="444" spans="1:34" ht="12.75">
      <c r="A444" s="114"/>
      <c r="B444" s="51"/>
      <c r="C444" s="2"/>
      <c r="D444" s="112"/>
      <c r="E444" s="51"/>
      <c r="F444" s="51"/>
      <c r="G444" s="113"/>
      <c r="H444" s="51"/>
      <c r="I444" s="51"/>
      <c r="J444" s="51"/>
      <c r="K444" s="51"/>
      <c r="L444" s="51"/>
      <c r="M444" s="51"/>
      <c r="N444" s="51"/>
      <c r="O444" s="114"/>
      <c r="P444" s="115"/>
      <c r="Q444" s="51"/>
      <c r="R444" s="116"/>
      <c r="S444" s="103"/>
      <c r="T444" s="103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</row>
    <row r="445" spans="1:34" ht="12.75">
      <c r="A445" s="114"/>
      <c r="B445" s="51"/>
      <c r="C445" s="2"/>
      <c r="D445" s="112"/>
      <c r="E445" s="51"/>
      <c r="F445" s="51"/>
      <c r="G445" s="113"/>
      <c r="H445" s="51"/>
      <c r="I445" s="51"/>
      <c r="J445" s="51"/>
      <c r="K445" s="51"/>
      <c r="L445" s="51"/>
      <c r="M445" s="51"/>
      <c r="N445" s="51"/>
      <c r="O445" s="114"/>
      <c r="P445" s="115"/>
      <c r="Q445" s="51"/>
      <c r="R445" s="116"/>
      <c r="S445" s="103"/>
      <c r="T445" s="103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</row>
    <row r="446" spans="1:34" ht="12.75">
      <c r="A446" s="114"/>
      <c r="B446" s="51"/>
      <c r="C446" s="2"/>
      <c r="D446" s="112"/>
      <c r="E446" s="51"/>
      <c r="F446" s="51"/>
      <c r="G446" s="113"/>
      <c r="H446" s="51"/>
      <c r="I446" s="51"/>
      <c r="J446" s="51"/>
      <c r="K446" s="51"/>
      <c r="L446" s="51"/>
      <c r="M446" s="51"/>
      <c r="N446" s="51"/>
      <c r="O446" s="114"/>
      <c r="P446" s="115"/>
      <c r="Q446" s="51"/>
      <c r="R446" s="116"/>
      <c r="S446" s="103"/>
      <c r="T446" s="103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</row>
    <row r="447" spans="1:34" ht="12.75">
      <c r="A447" s="114"/>
      <c r="B447" s="51"/>
      <c r="C447" s="2"/>
      <c r="D447" s="112"/>
      <c r="E447" s="51"/>
      <c r="F447" s="51"/>
      <c r="G447" s="113"/>
      <c r="H447" s="51"/>
      <c r="I447" s="51"/>
      <c r="J447" s="51"/>
      <c r="K447" s="51"/>
      <c r="L447" s="51"/>
      <c r="M447" s="51"/>
      <c r="N447" s="51"/>
      <c r="O447" s="114"/>
      <c r="P447" s="115"/>
      <c r="Q447" s="51"/>
      <c r="R447" s="116"/>
      <c r="S447" s="103"/>
      <c r="T447" s="103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</row>
    <row r="448" spans="1:34" ht="12.75">
      <c r="A448" s="114"/>
      <c r="B448" s="51"/>
      <c r="C448" s="2"/>
      <c r="D448" s="112"/>
      <c r="E448" s="51"/>
      <c r="F448" s="51"/>
      <c r="G448" s="113"/>
      <c r="H448" s="51"/>
      <c r="I448" s="51"/>
      <c r="J448" s="51"/>
      <c r="K448" s="51"/>
      <c r="L448" s="51"/>
      <c r="M448" s="51"/>
      <c r="N448" s="51"/>
      <c r="O448" s="114"/>
      <c r="P448" s="115"/>
      <c r="Q448" s="51"/>
      <c r="R448" s="116"/>
      <c r="S448" s="103"/>
      <c r="T448" s="103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</row>
    <row r="449" spans="1:34" ht="12.75">
      <c r="A449" s="114"/>
      <c r="B449" s="51"/>
      <c r="C449" s="2"/>
      <c r="D449" s="112"/>
      <c r="E449" s="51"/>
      <c r="F449" s="51"/>
      <c r="G449" s="113"/>
      <c r="H449" s="51"/>
      <c r="I449" s="51"/>
      <c r="J449" s="51"/>
      <c r="K449" s="51"/>
      <c r="L449" s="51"/>
      <c r="M449" s="51"/>
      <c r="N449" s="51"/>
      <c r="O449" s="114"/>
      <c r="P449" s="115"/>
      <c r="Q449" s="51"/>
      <c r="R449" s="116"/>
      <c r="S449" s="103"/>
      <c r="T449" s="103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</row>
    <row r="450" spans="1:34" ht="12.75">
      <c r="A450" s="114"/>
      <c r="B450" s="51"/>
      <c r="C450" s="2"/>
      <c r="D450" s="112"/>
      <c r="E450" s="51"/>
      <c r="F450" s="51"/>
      <c r="G450" s="113"/>
      <c r="H450" s="51"/>
      <c r="I450" s="51"/>
      <c r="J450" s="51"/>
      <c r="K450" s="51"/>
      <c r="L450" s="51"/>
      <c r="M450" s="51"/>
      <c r="N450" s="51"/>
      <c r="O450" s="114"/>
      <c r="P450" s="115"/>
      <c r="Q450" s="51"/>
      <c r="R450" s="116"/>
      <c r="S450" s="103"/>
      <c r="T450" s="103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</row>
    <row r="451" spans="1:34" ht="12.75">
      <c r="A451" s="114"/>
      <c r="B451" s="51"/>
      <c r="C451" s="2"/>
      <c r="D451" s="112"/>
      <c r="E451" s="51"/>
      <c r="F451" s="51"/>
      <c r="G451" s="113"/>
      <c r="H451" s="51"/>
      <c r="I451" s="51"/>
      <c r="J451" s="51"/>
      <c r="K451" s="51"/>
      <c r="L451" s="51"/>
      <c r="M451" s="51"/>
      <c r="N451" s="51"/>
      <c r="O451" s="114"/>
      <c r="P451" s="115"/>
      <c r="Q451" s="51"/>
      <c r="R451" s="116"/>
      <c r="S451" s="103"/>
      <c r="T451" s="103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</row>
    <row r="452" spans="1:34" ht="12.75">
      <c r="A452" s="114"/>
      <c r="B452" s="51"/>
      <c r="C452" s="2"/>
      <c r="D452" s="112"/>
      <c r="E452" s="51"/>
      <c r="F452" s="51"/>
      <c r="G452" s="113"/>
      <c r="H452" s="51"/>
      <c r="I452" s="51"/>
      <c r="J452" s="51"/>
      <c r="K452" s="51"/>
      <c r="L452" s="51"/>
      <c r="M452" s="51"/>
      <c r="N452" s="51"/>
      <c r="O452" s="114"/>
      <c r="P452" s="115"/>
      <c r="Q452" s="51"/>
      <c r="R452" s="116"/>
      <c r="S452" s="103"/>
      <c r="T452" s="103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</row>
    <row r="453" spans="1:34" ht="12.75">
      <c r="A453" s="114"/>
      <c r="B453" s="51"/>
      <c r="C453" s="2"/>
      <c r="D453" s="112"/>
      <c r="E453" s="51"/>
      <c r="F453" s="51"/>
      <c r="G453" s="113"/>
      <c r="H453" s="51"/>
      <c r="I453" s="51"/>
      <c r="J453" s="51"/>
      <c r="K453" s="51"/>
      <c r="L453" s="51"/>
      <c r="M453" s="51"/>
      <c r="N453" s="51"/>
      <c r="O453" s="114"/>
      <c r="P453" s="115"/>
      <c r="Q453" s="51"/>
      <c r="R453" s="116"/>
      <c r="S453" s="103"/>
      <c r="T453" s="103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</row>
    <row r="454" spans="1:34" ht="12.75">
      <c r="A454" s="114"/>
      <c r="B454" s="51"/>
      <c r="C454" s="2"/>
      <c r="D454" s="112"/>
      <c r="E454" s="51"/>
      <c r="F454" s="51"/>
      <c r="G454" s="113"/>
      <c r="H454" s="51"/>
      <c r="I454" s="51"/>
      <c r="J454" s="51"/>
      <c r="K454" s="51"/>
      <c r="L454" s="51"/>
      <c r="M454" s="51"/>
      <c r="N454" s="51"/>
      <c r="O454" s="114"/>
      <c r="P454" s="115"/>
      <c r="Q454" s="51"/>
      <c r="R454" s="116"/>
      <c r="S454" s="103"/>
      <c r="T454" s="103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</row>
    <row r="455" spans="1:34" ht="12.75">
      <c r="A455" s="114"/>
      <c r="B455" s="51"/>
      <c r="C455" s="2"/>
      <c r="D455" s="112"/>
      <c r="E455" s="51"/>
      <c r="F455" s="51"/>
      <c r="G455" s="113"/>
      <c r="H455" s="51"/>
      <c r="I455" s="51"/>
      <c r="J455" s="51"/>
      <c r="K455" s="51"/>
      <c r="L455" s="51"/>
      <c r="M455" s="51"/>
      <c r="N455" s="51"/>
      <c r="O455" s="114"/>
      <c r="P455" s="115"/>
      <c r="Q455" s="51"/>
      <c r="R455" s="116"/>
      <c r="S455" s="103"/>
      <c r="T455" s="103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</row>
    <row r="456" spans="1:34" ht="12.75">
      <c r="A456" s="114"/>
      <c r="B456" s="51"/>
      <c r="C456" s="2"/>
      <c r="D456" s="112"/>
      <c r="E456" s="51"/>
      <c r="F456" s="51"/>
      <c r="G456" s="113"/>
      <c r="H456" s="51"/>
      <c r="I456" s="51"/>
      <c r="J456" s="51"/>
      <c r="K456" s="51"/>
      <c r="L456" s="51"/>
      <c r="M456" s="51"/>
      <c r="N456" s="51"/>
      <c r="O456" s="114"/>
      <c r="P456" s="115"/>
      <c r="Q456" s="51"/>
      <c r="R456" s="116"/>
      <c r="S456" s="103"/>
      <c r="T456" s="103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</row>
    <row r="457" spans="1:34" ht="12.75">
      <c r="A457" s="114"/>
      <c r="B457" s="51"/>
      <c r="C457" s="2"/>
      <c r="D457" s="112"/>
      <c r="E457" s="51"/>
      <c r="F457" s="51"/>
      <c r="G457" s="113"/>
      <c r="H457" s="51"/>
      <c r="I457" s="51"/>
      <c r="J457" s="51"/>
      <c r="K457" s="51"/>
      <c r="L457" s="51"/>
      <c r="M457" s="51"/>
      <c r="N457" s="51"/>
      <c r="O457" s="114"/>
      <c r="P457" s="115"/>
      <c r="Q457" s="51"/>
      <c r="R457" s="116"/>
      <c r="S457" s="103"/>
      <c r="T457" s="103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</row>
    <row r="458" spans="1:34" ht="12.75">
      <c r="A458" s="114"/>
      <c r="B458" s="51"/>
      <c r="C458" s="2"/>
      <c r="D458" s="112"/>
      <c r="E458" s="51"/>
      <c r="F458" s="51"/>
      <c r="G458" s="113"/>
      <c r="H458" s="51"/>
      <c r="I458" s="51"/>
      <c r="J458" s="51"/>
      <c r="K458" s="51"/>
      <c r="L458" s="51"/>
      <c r="M458" s="51"/>
      <c r="N458" s="51"/>
      <c r="O458" s="114"/>
      <c r="P458" s="115"/>
      <c r="Q458" s="51"/>
      <c r="R458" s="116"/>
      <c r="S458" s="103"/>
      <c r="T458" s="103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</row>
    <row r="459" spans="1:34" ht="12.75">
      <c r="A459" s="114"/>
      <c r="B459" s="51"/>
      <c r="C459" s="2"/>
      <c r="D459" s="112"/>
      <c r="E459" s="51"/>
      <c r="F459" s="51"/>
      <c r="G459" s="113"/>
      <c r="H459" s="51"/>
      <c r="I459" s="51"/>
      <c r="J459" s="51"/>
      <c r="K459" s="51"/>
      <c r="L459" s="51"/>
      <c r="M459" s="51"/>
      <c r="N459" s="51"/>
      <c r="O459" s="114"/>
      <c r="P459" s="115"/>
      <c r="Q459" s="51"/>
      <c r="R459" s="116"/>
      <c r="S459" s="103"/>
      <c r="T459" s="103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</row>
    <row r="460" spans="1:34" ht="12.75">
      <c r="A460" s="114"/>
      <c r="B460" s="51"/>
      <c r="C460" s="2"/>
      <c r="D460" s="112"/>
      <c r="E460" s="51"/>
      <c r="F460" s="51"/>
      <c r="G460" s="113"/>
      <c r="H460" s="51"/>
      <c r="I460" s="51"/>
      <c r="J460" s="51"/>
      <c r="K460" s="51"/>
      <c r="L460" s="51"/>
      <c r="M460" s="51"/>
      <c r="N460" s="51"/>
      <c r="O460" s="114"/>
      <c r="P460" s="115"/>
      <c r="Q460" s="51"/>
      <c r="R460" s="116"/>
      <c r="S460" s="103"/>
      <c r="T460" s="103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</row>
    <row r="461" spans="1:34" ht="12.75">
      <c r="A461" s="114"/>
      <c r="B461" s="51"/>
      <c r="C461" s="2"/>
      <c r="D461" s="112"/>
      <c r="E461" s="51"/>
      <c r="F461" s="51"/>
      <c r="G461" s="113"/>
      <c r="H461" s="51"/>
      <c r="I461" s="51"/>
      <c r="J461" s="51"/>
      <c r="K461" s="51"/>
      <c r="L461" s="51"/>
      <c r="M461" s="51"/>
      <c r="N461" s="51"/>
      <c r="O461" s="114"/>
      <c r="P461" s="115"/>
      <c r="Q461" s="51"/>
      <c r="R461" s="116"/>
      <c r="S461" s="103"/>
      <c r="T461" s="103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</row>
    <row r="462" spans="1:34" ht="12.75">
      <c r="A462" s="114"/>
      <c r="B462" s="51"/>
      <c r="C462" s="2"/>
      <c r="D462" s="112"/>
      <c r="E462" s="51"/>
      <c r="F462" s="51"/>
      <c r="G462" s="113"/>
      <c r="H462" s="51"/>
      <c r="I462" s="51"/>
      <c r="J462" s="51"/>
      <c r="K462" s="51"/>
      <c r="L462" s="51"/>
      <c r="M462" s="51"/>
      <c r="N462" s="51"/>
      <c r="O462" s="114"/>
      <c r="P462" s="115"/>
      <c r="Q462" s="51"/>
      <c r="R462" s="116"/>
      <c r="S462" s="103"/>
      <c r="T462" s="103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</row>
    <row r="463" spans="1:34" ht="12.75">
      <c r="A463" s="114"/>
      <c r="B463" s="51"/>
      <c r="C463" s="2"/>
      <c r="D463" s="112"/>
      <c r="E463" s="51"/>
      <c r="F463" s="51"/>
      <c r="G463" s="113"/>
      <c r="H463" s="51"/>
      <c r="I463" s="51"/>
      <c r="J463" s="51"/>
      <c r="K463" s="51"/>
      <c r="L463" s="51"/>
      <c r="M463" s="51"/>
      <c r="N463" s="51"/>
      <c r="O463" s="114"/>
      <c r="P463" s="115"/>
      <c r="Q463" s="51"/>
      <c r="R463" s="116"/>
      <c r="S463" s="103"/>
      <c r="T463" s="103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</row>
    <row r="464" spans="1:34" ht="12.75">
      <c r="A464" s="114"/>
      <c r="B464" s="51"/>
      <c r="C464" s="2"/>
      <c r="D464" s="112"/>
      <c r="E464" s="51"/>
      <c r="F464" s="51"/>
      <c r="G464" s="113"/>
      <c r="H464" s="51"/>
      <c r="I464" s="51"/>
      <c r="J464" s="51"/>
      <c r="K464" s="51"/>
      <c r="L464" s="51"/>
      <c r="M464" s="51"/>
      <c r="N464" s="51"/>
      <c r="O464" s="114"/>
      <c r="P464" s="115"/>
      <c r="Q464" s="51"/>
      <c r="R464" s="116"/>
      <c r="S464" s="103"/>
      <c r="T464" s="103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</row>
    <row r="465" spans="1:34" ht="12.75">
      <c r="A465" s="114"/>
      <c r="B465" s="51"/>
      <c r="C465" s="2"/>
      <c r="D465" s="112"/>
      <c r="E465" s="51"/>
      <c r="F465" s="51"/>
      <c r="G465" s="113"/>
      <c r="H465" s="51"/>
      <c r="I465" s="51"/>
      <c r="J465" s="51"/>
      <c r="K465" s="51"/>
      <c r="L465" s="51"/>
      <c r="M465" s="51"/>
      <c r="N465" s="51"/>
      <c r="O465" s="114"/>
      <c r="P465" s="115"/>
      <c r="Q465" s="51"/>
      <c r="R465" s="116"/>
      <c r="S465" s="103"/>
      <c r="T465" s="103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</row>
    <row r="466" spans="1:34" ht="12.75">
      <c r="A466" s="114"/>
      <c r="B466" s="51"/>
      <c r="C466" s="2"/>
      <c r="D466" s="112"/>
      <c r="E466" s="51"/>
      <c r="F466" s="51"/>
      <c r="G466" s="113"/>
      <c r="H466" s="51"/>
      <c r="I466" s="51"/>
      <c r="J466" s="51"/>
      <c r="K466" s="51"/>
      <c r="L466" s="51"/>
      <c r="M466" s="51"/>
      <c r="N466" s="51"/>
      <c r="O466" s="114"/>
      <c r="P466" s="115"/>
      <c r="Q466" s="51"/>
      <c r="R466" s="116"/>
      <c r="S466" s="103"/>
      <c r="T466" s="103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</row>
    <row r="467" spans="1:34" ht="12.75">
      <c r="A467" s="114"/>
      <c r="B467" s="51"/>
      <c r="C467" s="2"/>
      <c r="D467" s="112"/>
      <c r="E467" s="51"/>
      <c r="F467" s="51"/>
      <c r="G467" s="113"/>
      <c r="H467" s="51"/>
      <c r="I467" s="51"/>
      <c r="J467" s="51"/>
      <c r="K467" s="51"/>
      <c r="L467" s="51"/>
      <c r="M467" s="51"/>
      <c r="N467" s="51"/>
      <c r="O467" s="114"/>
      <c r="P467" s="115"/>
      <c r="Q467" s="51"/>
      <c r="R467" s="116"/>
      <c r="S467" s="103"/>
      <c r="T467" s="103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</row>
    <row r="468" spans="1:34" ht="12.75">
      <c r="A468" s="114"/>
      <c r="B468" s="51"/>
      <c r="C468" s="2"/>
      <c r="D468" s="112"/>
      <c r="E468" s="51"/>
      <c r="F468" s="51"/>
      <c r="G468" s="113"/>
      <c r="H468" s="51"/>
      <c r="I468" s="51"/>
      <c r="J468" s="51"/>
      <c r="K468" s="51"/>
      <c r="L468" s="51"/>
      <c r="M468" s="51"/>
      <c r="N468" s="51"/>
      <c r="O468" s="114"/>
      <c r="P468" s="115"/>
      <c r="Q468" s="51"/>
      <c r="R468" s="116"/>
      <c r="S468" s="103"/>
      <c r="T468" s="103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</row>
    <row r="469" spans="1:34" ht="12.75">
      <c r="A469" s="114"/>
      <c r="B469" s="51"/>
      <c r="C469" s="2"/>
      <c r="D469" s="112"/>
      <c r="E469" s="51"/>
      <c r="F469" s="51"/>
      <c r="G469" s="113"/>
      <c r="H469" s="51"/>
      <c r="I469" s="51"/>
      <c r="J469" s="51"/>
      <c r="K469" s="51"/>
      <c r="L469" s="51"/>
      <c r="M469" s="51"/>
      <c r="N469" s="51"/>
      <c r="O469" s="114"/>
      <c r="P469" s="115"/>
      <c r="Q469" s="51"/>
      <c r="R469" s="116"/>
      <c r="S469" s="103"/>
      <c r="T469" s="103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</row>
    <row r="470" spans="1:34" ht="12.75">
      <c r="A470" s="114"/>
      <c r="B470" s="51"/>
      <c r="C470" s="2"/>
      <c r="D470" s="112"/>
      <c r="E470" s="51"/>
      <c r="F470" s="51"/>
      <c r="G470" s="113"/>
      <c r="H470" s="51"/>
      <c r="I470" s="51"/>
      <c r="J470" s="51"/>
      <c r="K470" s="51"/>
      <c r="L470" s="51"/>
      <c r="M470" s="51"/>
      <c r="N470" s="51"/>
      <c r="O470" s="114"/>
      <c r="P470" s="115"/>
      <c r="Q470" s="51"/>
      <c r="R470" s="116"/>
      <c r="S470" s="103"/>
      <c r="T470" s="103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</row>
    <row r="471" spans="1:34" ht="12.75">
      <c r="A471" s="114"/>
      <c r="B471" s="51"/>
      <c r="C471" s="2"/>
      <c r="D471" s="112"/>
      <c r="E471" s="51"/>
      <c r="F471" s="51"/>
      <c r="G471" s="113"/>
      <c r="H471" s="51"/>
      <c r="I471" s="51"/>
      <c r="J471" s="51"/>
      <c r="K471" s="51"/>
      <c r="L471" s="51"/>
      <c r="M471" s="51"/>
      <c r="N471" s="51"/>
      <c r="O471" s="114"/>
      <c r="P471" s="115"/>
      <c r="Q471" s="51"/>
      <c r="R471" s="116"/>
      <c r="S471" s="103"/>
      <c r="T471" s="103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</row>
    <row r="472" spans="1:34" ht="12.75">
      <c r="A472" s="114"/>
      <c r="B472" s="51"/>
      <c r="C472" s="2"/>
      <c r="D472" s="112"/>
      <c r="E472" s="51"/>
      <c r="F472" s="51"/>
      <c r="G472" s="113"/>
      <c r="H472" s="51"/>
      <c r="I472" s="51"/>
      <c r="J472" s="51"/>
      <c r="K472" s="51"/>
      <c r="L472" s="51"/>
      <c r="M472" s="51"/>
      <c r="N472" s="51"/>
      <c r="O472" s="114"/>
      <c r="P472" s="115"/>
      <c r="Q472" s="51"/>
      <c r="R472" s="116"/>
      <c r="S472" s="103"/>
      <c r="T472" s="103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</row>
    <row r="473" spans="1:34" ht="12.75">
      <c r="A473" s="114"/>
      <c r="B473" s="51"/>
      <c r="C473" s="2"/>
      <c r="D473" s="112"/>
      <c r="E473" s="51"/>
      <c r="F473" s="51"/>
      <c r="G473" s="113"/>
      <c r="H473" s="51"/>
      <c r="I473" s="51"/>
      <c r="J473" s="51"/>
      <c r="K473" s="51"/>
      <c r="L473" s="51"/>
      <c r="M473" s="51"/>
      <c r="N473" s="51"/>
      <c r="O473" s="114"/>
      <c r="P473" s="115"/>
      <c r="Q473" s="51"/>
      <c r="R473" s="116"/>
      <c r="S473" s="103"/>
      <c r="T473" s="103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</row>
    <row r="474" spans="1:34" ht="12.75">
      <c r="A474" s="114"/>
      <c r="B474" s="51"/>
      <c r="C474" s="2"/>
      <c r="D474" s="112"/>
      <c r="E474" s="51"/>
      <c r="F474" s="51"/>
      <c r="G474" s="113"/>
      <c r="H474" s="51"/>
      <c r="I474" s="51"/>
      <c r="J474" s="51"/>
      <c r="K474" s="51"/>
      <c r="L474" s="51"/>
      <c r="M474" s="51"/>
      <c r="N474" s="51"/>
      <c r="O474" s="114"/>
      <c r="P474" s="115"/>
      <c r="Q474" s="51"/>
      <c r="R474" s="116"/>
      <c r="S474" s="103"/>
      <c r="T474" s="103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</row>
    <row r="475" spans="1:34" ht="12.75">
      <c r="A475" s="114"/>
      <c r="B475" s="51"/>
      <c r="C475" s="2"/>
      <c r="D475" s="112"/>
      <c r="E475" s="51"/>
      <c r="F475" s="51"/>
      <c r="G475" s="113"/>
      <c r="H475" s="51"/>
      <c r="I475" s="51"/>
      <c r="J475" s="51"/>
      <c r="K475" s="51"/>
      <c r="L475" s="51"/>
      <c r="M475" s="51"/>
      <c r="N475" s="51"/>
      <c r="O475" s="114"/>
      <c r="P475" s="115"/>
      <c r="Q475" s="51"/>
      <c r="R475" s="116"/>
      <c r="S475" s="103"/>
      <c r="T475" s="103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</row>
    <row r="476" spans="1:34" ht="12.75">
      <c r="A476" s="114"/>
      <c r="B476" s="51"/>
      <c r="C476" s="2"/>
      <c r="D476" s="112"/>
      <c r="E476" s="51"/>
      <c r="F476" s="51"/>
      <c r="G476" s="113"/>
      <c r="H476" s="51"/>
      <c r="I476" s="51"/>
      <c r="J476" s="51"/>
      <c r="K476" s="51"/>
      <c r="L476" s="51"/>
      <c r="M476" s="51"/>
      <c r="N476" s="51"/>
      <c r="O476" s="114"/>
      <c r="P476" s="115"/>
      <c r="Q476" s="51"/>
      <c r="R476" s="116"/>
      <c r="S476" s="103"/>
      <c r="T476" s="103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</row>
    <row r="477" spans="1:34" ht="12.75">
      <c r="A477" s="114"/>
      <c r="B477" s="51"/>
      <c r="C477" s="2"/>
      <c r="D477" s="112"/>
      <c r="E477" s="51"/>
      <c r="F477" s="51"/>
      <c r="G477" s="113"/>
      <c r="H477" s="51"/>
      <c r="I477" s="51"/>
      <c r="J477" s="51"/>
      <c r="K477" s="51"/>
      <c r="L477" s="51"/>
      <c r="M477" s="51"/>
      <c r="N477" s="51"/>
      <c r="O477" s="114"/>
      <c r="P477" s="115"/>
      <c r="Q477" s="51"/>
      <c r="R477" s="116"/>
      <c r="S477" s="103"/>
      <c r="T477" s="103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</row>
    <row r="478" spans="1:34" ht="12.75">
      <c r="A478" s="114"/>
      <c r="B478" s="51"/>
      <c r="C478" s="2"/>
      <c r="D478" s="112"/>
      <c r="E478" s="51"/>
      <c r="F478" s="51"/>
      <c r="G478" s="113"/>
      <c r="H478" s="51"/>
      <c r="I478" s="51"/>
      <c r="J478" s="51"/>
      <c r="K478" s="51"/>
      <c r="L478" s="51"/>
      <c r="M478" s="51"/>
      <c r="N478" s="51"/>
      <c r="O478" s="114"/>
      <c r="P478" s="115"/>
      <c r="Q478" s="51"/>
      <c r="R478" s="116"/>
      <c r="S478" s="103"/>
      <c r="T478" s="103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</row>
    <row r="479" spans="1:34" ht="12.75">
      <c r="A479" s="114"/>
      <c r="B479" s="51"/>
      <c r="C479" s="2"/>
      <c r="D479" s="112"/>
      <c r="E479" s="51"/>
      <c r="F479" s="51"/>
      <c r="G479" s="113"/>
      <c r="H479" s="51"/>
      <c r="I479" s="51"/>
      <c r="J479" s="51"/>
      <c r="K479" s="51"/>
      <c r="L479" s="51"/>
      <c r="M479" s="51"/>
      <c r="N479" s="51"/>
      <c r="O479" s="114"/>
      <c r="P479" s="115"/>
      <c r="Q479" s="51"/>
      <c r="R479" s="116"/>
      <c r="S479" s="103"/>
      <c r="T479" s="103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</row>
    <row r="480" spans="1:34" ht="12.75">
      <c r="A480" s="114"/>
      <c r="B480" s="51"/>
      <c r="C480" s="2"/>
      <c r="D480" s="112"/>
      <c r="E480" s="51"/>
      <c r="F480" s="51"/>
      <c r="G480" s="113"/>
      <c r="H480" s="51"/>
      <c r="I480" s="51"/>
      <c r="J480" s="51"/>
      <c r="K480" s="51"/>
      <c r="L480" s="51"/>
      <c r="M480" s="51"/>
      <c r="N480" s="51"/>
      <c r="O480" s="114"/>
      <c r="P480" s="115"/>
      <c r="Q480" s="51"/>
      <c r="R480" s="116"/>
      <c r="S480" s="103"/>
      <c r="T480" s="103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</row>
    <row r="481" spans="1:34" ht="12.75">
      <c r="A481" s="114"/>
      <c r="B481" s="51"/>
      <c r="C481" s="2"/>
      <c r="D481" s="112"/>
      <c r="E481" s="51"/>
      <c r="F481" s="51"/>
      <c r="G481" s="113"/>
      <c r="H481" s="51"/>
      <c r="I481" s="51"/>
      <c r="J481" s="51"/>
      <c r="K481" s="51"/>
      <c r="L481" s="51"/>
      <c r="M481" s="51"/>
      <c r="N481" s="51"/>
      <c r="O481" s="114"/>
      <c r="P481" s="115"/>
      <c r="Q481" s="51"/>
      <c r="R481" s="116"/>
      <c r="S481" s="103"/>
      <c r="T481" s="103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</row>
    <row r="482" spans="1:34" ht="12.75">
      <c r="A482" s="114"/>
      <c r="B482" s="51"/>
      <c r="C482" s="2"/>
      <c r="D482" s="112"/>
      <c r="E482" s="51"/>
      <c r="F482" s="51"/>
      <c r="G482" s="113"/>
      <c r="H482" s="51"/>
      <c r="I482" s="51"/>
      <c r="J482" s="51"/>
      <c r="K482" s="51"/>
      <c r="L482" s="51"/>
      <c r="M482" s="51"/>
      <c r="N482" s="51"/>
      <c r="O482" s="114"/>
      <c r="P482" s="115"/>
      <c r="Q482" s="51"/>
      <c r="R482" s="116"/>
      <c r="S482" s="103"/>
      <c r="T482" s="103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</row>
    <row r="483" spans="1:34" ht="12.75">
      <c r="A483" s="114"/>
      <c r="B483" s="51"/>
      <c r="C483" s="2"/>
      <c r="D483" s="112"/>
      <c r="E483" s="51"/>
      <c r="F483" s="51"/>
      <c r="G483" s="113"/>
      <c r="H483" s="51"/>
      <c r="I483" s="51"/>
      <c r="J483" s="51"/>
      <c r="K483" s="51"/>
      <c r="L483" s="51"/>
      <c r="M483" s="51"/>
      <c r="N483" s="51"/>
      <c r="O483" s="114"/>
      <c r="P483" s="115"/>
      <c r="Q483" s="51"/>
      <c r="R483" s="116"/>
      <c r="S483" s="103"/>
      <c r="T483" s="103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</row>
    <row r="484" spans="1:34" ht="12.75">
      <c r="A484" s="114"/>
      <c r="B484" s="51"/>
      <c r="C484" s="2"/>
      <c r="D484" s="112"/>
      <c r="E484" s="51"/>
      <c r="F484" s="51"/>
      <c r="G484" s="113"/>
      <c r="H484" s="51"/>
      <c r="I484" s="51"/>
      <c r="J484" s="51"/>
      <c r="K484" s="51"/>
      <c r="L484" s="51"/>
      <c r="M484" s="51"/>
      <c r="N484" s="51"/>
      <c r="O484" s="114"/>
      <c r="P484" s="115"/>
      <c r="Q484" s="51"/>
      <c r="R484" s="116"/>
      <c r="S484" s="103"/>
      <c r="T484" s="103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</row>
    <row r="485" spans="1:34" ht="12.75">
      <c r="A485" s="114"/>
      <c r="B485" s="51"/>
      <c r="C485" s="2"/>
      <c r="D485" s="112"/>
      <c r="E485" s="51"/>
      <c r="F485" s="51"/>
      <c r="G485" s="113"/>
      <c r="H485" s="51"/>
      <c r="I485" s="51"/>
      <c r="J485" s="51"/>
      <c r="K485" s="51"/>
      <c r="L485" s="51"/>
      <c r="M485" s="51"/>
      <c r="N485" s="51"/>
      <c r="O485" s="114"/>
      <c r="P485" s="115"/>
      <c r="Q485" s="51"/>
      <c r="R485" s="116"/>
      <c r="S485" s="103"/>
      <c r="T485" s="103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</row>
    <row r="486" spans="1:34" ht="12.75">
      <c r="A486" s="114"/>
      <c r="B486" s="51"/>
      <c r="C486" s="2"/>
      <c r="D486" s="112"/>
      <c r="E486" s="51"/>
      <c r="F486" s="51"/>
      <c r="G486" s="113"/>
      <c r="H486" s="51"/>
      <c r="I486" s="51"/>
      <c r="J486" s="51"/>
      <c r="K486" s="51"/>
      <c r="L486" s="51"/>
      <c r="M486" s="51"/>
      <c r="N486" s="51"/>
      <c r="O486" s="114"/>
      <c r="P486" s="115"/>
      <c r="Q486" s="51"/>
      <c r="R486" s="116"/>
      <c r="S486" s="103"/>
      <c r="T486" s="103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</row>
    <row r="487" spans="1:34" ht="12.75">
      <c r="A487" s="114"/>
      <c r="B487" s="51"/>
      <c r="C487" s="2"/>
      <c r="D487" s="112"/>
      <c r="E487" s="51"/>
      <c r="F487" s="51"/>
      <c r="G487" s="113"/>
      <c r="H487" s="51"/>
      <c r="I487" s="51"/>
      <c r="J487" s="51"/>
      <c r="K487" s="51"/>
      <c r="L487" s="51"/>
      <c r="M487" s="51"/>
      <c r="N487" s="51"/>
      <c r="O487" s="114"/>
      <c r="P487" s="115"/>
      <c r="Q487" s="51"/>
      <c r="R487" s="116"/>
      <c r="S487" s="103"/>
      <c r="T487" s="103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</row>
    <row r="488" spans="1:34" ht="12.75">
      <c r="A488" s="114"/>
      <c r="B488" s="51"/>
      <c r="C488" s="2"/>
      <c r="D488" s="112"/>
      <c r="E488" s="51"/>
      <c r="F488" s="51"/>
      <c r="G488" s="113"/>
      <c r="H488" s="51"/>
      <c r="I488" s="51"/>
      <c r="J488" s="51"/>
      <c r="K488" s="51"/>
      <c r="L488" s="51"/>
      <c r="M488" s="51"/>
      <c r="N488" s="51"/>
      <c r="O488" s="114"/>
      <c r="P488" s="115"/>
      <c r="Q488" s="51"/>
      <c r="R488" s="116"/>
      <c r="S488" s="103"/>
      <c r="T488" s="103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</row>
    <row r="489" spans="1:34" ht="12.75">
      <c r="A489" s="114"/>
      <c r="B489" s="51"/>
      <c r="C489" s="2"/>
      <c r="D489" s="112"/>
      <c r="E489" s="51"/>
      <c r="F489" s="51"/>
      <c r="G489" s="113"/>
      <c r="H489" s="51"/>
      <c r="I489" s="51"/>
      <c r="J489" s="51"/>
      <c r="K489" s="51"/>
      <c r="L489" s="51"/>
      <c r="M489" s="51"/>
      <c r="N489" s="51"/>
      <c r="O489" s="114"/>
      <c r="P489" s="115"/>
      <c r="Q489" s="51"/>
      <c r="R489" s="116"/>
      <c r="S489" s="103"/>
      <c r="T489" s="103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</row>
    <row r="490" spans="1:34" ht="12.75">
      <c r="A490" s="114"/>
      <c r="B490" s="51"/>
      <c r="C490" s="2"/>
      <c r="D490" s="112"/>
      <c r="E490" s="51"/>
      <c r="F490" s="51"/>
      <c r="G490" s="113"/>
      <c r="H490" s="51"/>
      <c r="I490" s="51"/>
      <c r="J490" s="51"/>
      <c r="K490" s="51"/>
      <c r="L490" s="51"/>
      <c r="M490" s="51"/>
      <c r="N490" s="51"/>
      <c r="O490" s="114"/>
      <c r="P490" s="115"/>
      <c r="Q490" s="51"/>
      <c r="R490" s="116"/>
      <c r="S490" s="103"/>
      <c r="T490" s="103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</row>
    <row r="491" spans="1:34" ht="12.75">
      <c r="A491" s="114"/>
      <c r="B491" s="51"/>
      <c r="C491" s="2"/>
      <c r="D491" s="112"/>
      <c r="E491" s="51"/>
      <c r="F491" s="51"/>
      <c r="G491" s="113"/>
      <c r="H491" s="51"/>
      <c r="I491" s="51"/>
      <c r="J491" s="51"/>
      <c r="K491" s="51"/>
      <c r="L491" s="51"/>
      <c r="M491" s="51"/>
      <c r="N491" s="51"/>
      <c r="O491" s="114"/>
      <c r="P491" s="115"/>
      <c r="Q491" s="51"/>
      <c r="R491" s="116"/>
      <c r="S491" s="103"/>
      <c r="T491" s="103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</row>
    <row r="492" spans="1:34" ht="12.75">
      <c r="A492" s="114"/>
      <c r="B492" s="51"/>
      <c r="C492" s="2"/>
      <c r="D492" s="112"/>
      <c r="E492" s="51"/>
      <c r="F492" s="51"/>
      <c r="G492" s="113"/>
      <c r="H492" s="51"/>
      <c r="I492" s="51"/>
      <c r="J492" s="51"/>
      <c r="K492" s="51"/>
      <c r="L492" s="51"/>
      <c r="M492" s="51"/>
      <c r="N492" s="51"/>
      <c r="O492" s="114"/>
      <c r="P492" s="115"/>
      <c r="Q492" s="51"/>
      <c r="R492" s="116"/>
      <c r="S492" s="103"/>
      <c r="T492" s="103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</row>
    <row r="493" spans="1:34" ht="12.75">
      <c r="A493" s="114"/>
      <c r="B493" s="51"/>
      <c r="C493" s="2"/>
      <c r="D493" s="112"/>
      <c r="E493" s="51"/>
      <c r="F493" s="51"/>
      <c r="G493" s="113"/>
      <c r="H493" s="51"/>
      <c r="I493" s="51"/>
      <c r="J493" s="51"/>
      <c r="K493" s="51"/>
      <c r="L493" s="51"/>
      <c r="M493" s="51"/>
      <c r="N493" s="51"/>
      <c r="O493" s="114"/>
      <c r="P493" s="115"/>
      <c r="Q493" s="51"/>
      <c r="R493" s="116"/>
      <c r="S493" s="103"/>
      <c r="T493" s="103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</row>
    <row r="494" spans="1:34" ht="12.75">
      <c r="A494" s="114"/>
      <c r="B494" s="51"/>
      <c r="C494" s="2"/>
      <c r="D494" s="112"/>
      <c r="E494" s="51"/>
      <c r="F494" s="51"/>
      <c r="G494" s="113"/>
      <c r="H494" s="51"/>
      <c r="I494" s="51"/>
      <c r="J494" s="51"/>
      <c r="K494" s="51"/>
      <c r="L494" s="51"/>
      <c r="M494" s="51"/>
      <c r="N494" s="51"/>
      <c r="O494" s="114"/>
      <c r="P494" s="115"/>
      <c r="Q494" s="51"/>
      <c r="R494" s="116"/>
      <c r="S494" s="103"/>
      <c r="T494" s="103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</row>
    <row r="495" spans="1:34" ht="12.75">
      <c r="A495" s="114"/>
      <c r="B495" s="51"/>
      <c r="C495" s="2"/>
      <c r="D495" s="112"/>
      <c r="E495" s="51"/>
      <c r="F495" s="51"/>
      <c r="G495" s="113"/>
      <c r="H495" s="51"/>
      <c r="I495" s="51"/>
      <c r="J495" s="51"/>
      <c r="K495" s="51"/>
      <c r="L495" s="51"/>
      <c r="M495" s="51"/>
      <c r="N495" s="51"/>
      <c r="O495" s="114"/>
      <c r="P495" s="115"/>
      <c r="Q495" s="51"/>
      <c r="R495" s="116"/>
      <c r="S495" s="103"/>
      <c r="T495" s="103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</row>
    <row r="496" spans="1:34" ht="12.75">
      <c r="A496" s="114"/>
      <c r="B496" s="51"/>
      <c r="C496" s="2"/>
      <c r="D496" s="112"/>
      <c r="E496" s="51"/>
      <c r="F496" s="51"/>
      <c r="G496" s="113"/>
      <c r="H496" s="51"/>
      <c r="I496" s="51"/>
      <c r="J496" s="51"/>
      <c r="K496" s="51"/>
      <c r="L496" s="51"/>
      <c r="M496" s="51"/>
      <c r="N496" s="51"/>
      <c r="O496" s="114"/>
      <c r="P496" s="115"/>
      <c r="Q496" s="51"/>
      <c r="R496" s="116"/>
      <c r="S496" s="103"/>
      <c r="T496" s="103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</row>
    <row r="497" spans="1:34" ht="12.75">
      <c r="A497" s="114"/>
      <c r="B497" s="51"/>
      <c r="C497" s="2"/>
      <c r="D497" s="112"/>
      <c r="E497" s="51"/>
      <c r="F497" s="51"/>
      <c r="G497" s="113"/>
      <c r="H497" s="51"/>
      <c r="I497" s="51"/>
      <c r="J497" s="51"/>
      <c r="K497" s="51"/>
      <c r="L497" s="51"/>
      <c r="M497" s="51"/>
      <c r="N497" s="51"/>
      <c r="O497" s="114"/>
      <c r="P497" s="115"/>
      <c r="Q497" s="51"/>
      <c r="R497" s="116"/>
      <c r="S497" s="103"/>
      <c r="T497" s="103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</row>
    <row r="498" spans="1:34" ht="12.75">
      <c r="A498" s="114"/>
      <c r="B498" s="51"/>
      <c r="C498" s="2"/>
      <c r="D498" s="112"/>
      <c r="E498" s="51"/>
      <c r="F498" s="51"/>
      <c r="G498" s="113"/>
      <c r="H498" s="51"/>
      <c r="I498" s="51"/>
      <c r="J498" s="51"/>
      <c r="K498" s="51"/>
      <c r="L498" s="51"/>
      <c r="M498" s="51"/>
      <c r="N498" s="51"/>
      <c r="O498" s="114"/>
      <c r="P498" s="115"/>
      <c r="Q498" s="51"/>
      <c r="R498" s="116"/>
      <c r="S498" s="103"/>
      <c r="T498" s="103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</row>
    <row r="499" spans="1:34" ht="12.75">
      <c r="A499" s="114"/>
      <c r="B499" s="51"/>
      <c r="C499" s="2"/>
      <c r="D499" s="112"/>
      <c r="E499" s="51"/>
      <c r="F499" s="51"/>
      <c r="G499" s="113"/>
      <c r="H499" s="51"/>
      <c r="I499" s="51"/>
      <c r="J499" s="51"/>
      <c r="K499" s="51"/>
      <c r="L499" s="51"/>
      <c r="M499" s="51"/>
      <c r="N499" s="51"/>
      <c r="O499" s="114"/>
      <c r="P499" s="115"/>
      <c r="Q499" s="51"/>
      <c r="R499" s="116"/>
      <c r="S499" s="103"/>
      <c r="T499" s="103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</row>
    <row r="500" spans="1:34" ht="12.75">
      <c r="A500" s="114"/>
      <c r="B500" s="51"/>
      <c r="C500" s="2"/>
      <c r="D500" s="112"/>
      <c r="E500" s="51"/>
      <c r="F500" s="51"/>
      <c r="G500" s="113"/>
      <c r="H500" s="51"/>
      <c r="I500" s="51"/>
      <c r="J500" s="51"/>
      <c r="K500" s="51"/>
      <c r="L500" s="51"/>
      <c r="M500" s="51"/>
      <c r="N500" s="51"/>
      <c r="O500" s="114"/>
      <c r="P500" s="115"/>
      <c r="Q500" s="51"/>
      <c r="R500" s="116"/>
      <c r="S500" s="103"/>
      <c r="T500" s="103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</row>
    <row r="501" spans="1:34" ht="12.75">
      <c r="A501" s="114"/>
      <c r="B501" s="51"/>
      <c r="C501" s="2"/>
      <c r="D501" s="112"/>
      <c r="E501" s="51"/>
      <c r="F501" s="51"/>
      <c r="G501" s="113"/>
      <c r="H501" s="51"/>
      <c r="I501" s="51"/>
      <c r="J501" s="51"/>
      <c r="K501" s="51"/>
      <c r="L501" s="51"/>
      <c r="M501" s="51"/>
      <c r="N501" s="51"/>
      <c r="O501" s="114"/>
      <c r="P501" s="115"/>
      <c r="Q501" s="51"/>
      <c r="R501" s="116"/>
      <c r="S501" s="103"/>
      <c r="T501" s="103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</row>
    <row r="502" spans="1:34" ht="12.75">
      <c r="A502" s="114"/>
      <c r="B502" s="51"/>
      <c r="C502" s="2"/>
      <c r="D502" s="112"/>
      <c r="E502" s="51"/>
      <c r="F502" s="51"/>
      <c r="G502" s="113"/>
      <c r="H502" s="51"/>
      <c r="I502" s="51"/>
      <c r="J502" s="51"/>
      <c r="K502" s="51"/>
      <c r="L502" s="51"/>
      <c r="M502" s="51"/>
      <c r="N502" s="51"/>
      <c r="O502" s="114"/>
      <c r="P502" s="115"/>
      <c r="Q502" s="51"/>
      <c r="R502" s="116"/>
      <c r="S502" s="103"/>
      <c r="T502" s="103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</row>
    <row r="503" spans="1:34" ht="12.75">
      <c r="A503" s="114"/>
      <c r="B503" s="51"/>
      <c r="C503" s="2"/>
      <c r="D503" s="112"/>
      <c r="E503" s="51"/>
      <c r="F503" s="51"/>
      <c r="G503" s="113"/>
      <c r="H503" s="51"/>
      <c r="I503" s="51"/>
      <c r="J503" s="51"/>
      <c r="K503" s="51"/>
      <c r="L503" s="51"/>
      <c r="M503" s="51"/>
      <c r="N503" s="51"/>
      <c r="O503" s="114"/>
      <c r="P503" s="115"/>
      <c r="Q503" s="51"/>
      <c r="R503" s="116"/>
      <c r="S503" s="103"/>
      <c r="T503" s="103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</row>
    <row r="504" spans="1:34" ht="12.75">
      <c r="A504" s="114"/>
      <c r="B504" s="51"/>
      <c r="C504" s="2"/>
      <c r="D504" s="112"/>
      <c r="E504" s="51"/>
      <c r="F504" s="51"/>
      <c r="G504" s="113"/>
      <c r="H504" s="51"/>
      <c r="I504" s="51"/>
      <c r="J504" s="51"/>
      <c r="K504" s="51"/>
      <c r="L504" s="51"/>
      <c r="M504" s="51"/>
      <c r="N504" s="51"/>
      <c r="O504" s="114"/>
      <c r="P504" s="115"/>
      <c r="Q504" s="51"/>
      <c r="R504" s="116"/>
      <c r="S504" s="103"/>
      <c r="T504" s="103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</row>
    <row r="505" spans="1:34" ht="12.75">
      <c r="A505" s="114"/>
      <c r="B505" s="51"/>
      <c r="C505" s="2"/>
      <c r="D505" s="112"/>
      <c r="E505" s="51"/>
      <c r="F505" s="51"/>
      <c r="G505" s="113"/>
      <c r="H505" s="51"/>
      <c r="I505" s="51"/>
      <c r="J505" s="51"/>
      <c r="K505" s="51"/>
      <c r="L505" s="51"/>
      <c r="M505" s="51"/>
      <c r="N505" s="51"/>
      <c r="O505" s="114"/>
      <c r="P505" s="115"/>
      <c r="Q505" s="51"/>
      <c r="R505" s="116"/>
      <c r="S505" s="103"/>
      <c r="T505" s="103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</row>
    <row r="506" spans="1:34" ht="12.75">
      <c r="A506" s="114"/>
      <c r="B506" s="51"/>
      <c r="C506" s="2"/>
      <c r="D506" s="112"/>
      <c r="E506" s="51"/>
      <c r="F506" s="51"/>
      <c r="G506" s="113"/>
      <c r="H506" s="51"/>
      <c r="I506" s="51"/>
      <c r="J506" s="51"/>
      <c r="K506" s="51"/>
      <c r="L506" s="51"/>
      <c r="M506" s="51"/>
      <c r="N506" s="51"/>
      <c r="O506" s="114"/>
      <c r="P506" s="115"/>
      <c r="Q506" s="51"/>
      <c r="R506" s="116"/>
      <c r="S506" s="103"/>
      <c r="T506" s="103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</row>
    <row r="507" spans="1:34" ht="12.75">
      <c r="A507" s="114"/>
      <c r="B507" s="51"/>
      <c r="C507" s="2"/>
      <c r="D507" s="112"/>
      <c r="E507" s="51"/>
      <c r="F507" s="51"/>
      <c r="G507" s="113"/>
      <c r="H507" s="51"/>
      <c r="I507" s="51"/>
      <c r="J507" s="51"/>
      <c r="K507" s="51"/>
      <c r="L507" s="51"/>
      <c r="M507" s="51"/>
      <c r="N507" s="51"/>
      <c r="O507" s="114"/>
      <c r="P507" s="115"/>
      <c r="Q507" s="51"/>
      <c r="R507" s="116"/>
      <c r="S507" s="103"/>
      <c r="T507" s="103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</row>
    <row r="508" spans="1:34" ht="12.75">
      <c r="A508" s="114"/>
      <c r="B508" s="51"/>
      <c r="C508" s="2"/>
      <c r="D508" s="112"/>
      <c r="E508" s="51"/>
      <c r="F508" s="51"/>
      <c r="G508" s="113"/>
      <c r="H508" s="51"/>
      <c r="I508" s="51"/>
      <c r="J508" s="51"/>
      <c r="K508" s="51"/>
      <c r="L508" s="51"/>
      <c r="M508" s="51"/>
      <c r="N508" s="51"/>
      <c r="O508" s="114"/>
      <c r="P508" s="115"/>
      <c r="Q508" s="51"/>
      <c r="R508" s="116"/>
      <c r="S508" s="103"/>
      <c r="T508" s="103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</row>
    <row r="509" spans="1:34" ht="12.75">
      <c r="A509" s="114"/>
      <c r="B509" s="51"/>
      <c r="C509" s="2"/>
      <c r="D509" s="112"/>
      <c r="E509" s="51"/>
      <c r="F509" s="51"/>
      <c r="G509" s="113"/>
      <c r="H509" s="51"/>
      <c r="I509" s="51"/>
      <c r="J509" s="51"/>
      <c r="K509" s="51"/>
      <c r="L509" s="51"/>
      <c r="M509" s="51"/>
      <c r="N509" s="51"/>
      <c r="O509" s="114"/>
      <c r="P509" s="115"/>
      <c r="Q509" s="51"/>
      <c r="R509" s="116"/>
      <c r="S509" s="103"/>
      <c r="T509" s="103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</row>
    <row r="510" spans="1:34" ht="12.75">
      <c r="A510" s="114"/>
      <c r="B510" s="51"/>
      <c r="C510" s="2"/>
      <c r="D510" s="112"/>
      <c r="E510" s="51"/>
      <c r="F510" s="51"/>
      <c r="G510" s="113"/>
      <c r="H510" s="51"/>
      <c r="I510" s="51"/>
      <c r="J510" s="51"/>
      <c r="K510" s="51"/>
      <c r="L510" s="51"/>
      <c r="M510" s="51"/>
      <c r="N510" s="51"/>
      <c r="O510" s="114"/>
      <c r="P510" s="115"/>
      <c r="Q510" s="51"/>
      <c r="R510" s="116"/>
      <c r="S510" s="103"/>
      <c r="T510" s="103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</row>
    <row r="511" spans="1:34" ht="12.75">
      <c r="A511" s="114"/>
      <c r="B511" s="51"/>
      <c r="C511" s="2"/>
      <c r="D511" s="112"/>
      <c r="E511" s="51"/>
      <c r="F511" s="51"/>
      <c r="G511" s="113"/>
      <c r="H511" s="51"/>
      <c r="I511" s="51"/>
      <c r="J511" s="51"/>
      <c r="K511" s="51"/>
      <c r="L511" s="51"/>
      <c r="M511" s="51"/>
      <c r="N511" s="51"/>
      <c r="O511" s="114"/>
      <c r="P511" s="115"/>
      <c r="Q511" s="51"/>
      <c r="R511" s="116"/>
      <c r="S511" s="103"/>
      <c r="T511" s="103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</row>
    <row r="512" spans="1:34" ht="12.75">
      <c r="A512" s="114"/>
      <c r="B512" s="51"/>
      <c r="C512" s="2"/>
      <c r="D512" s="112"/>
      <c r="E512" s="51"/>
      <c r="F512" s="51"/>
      <c r="G512" s="113"/>
      <c r="H512" s="51"/>
      <c r="I512" s="51"/>
      <c r="J512" s="51"/>
      <c r="K512" s="51"/>
      <c r="L512" s="51"/>
      <c r="M512" s="51"/>
      <c r="N512" s="51"/>
      <c r="O512" s="114"/>
      <c r="P512" s="115"/>
      <c r="Q512" s="51"/>
      <c r="R512" s="116"/>
      <c r="S512" s="103"/>
      <c r="T512" s="103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</row>
    <row r="513" spans="1:34" ht="12.75">
      <c r="A513" s="114"/>
      <c r="B513" s="51"/>
      <c r="C513" s="2"/>
      <c r="D513" s="112"/>
      <c r="E513" s="51"/>
      <c r="F513" s="51"/>
      <c r="G513" s="113"/>
      <c r="H513" s="51"/>
      <c r="I513" s="51"/>
      <c r="J513" s="51"/>
      <c r="K513" s="51"/>
      <c r="L513" s="51"/>
      <c r="M513" s="51"/>
      <c r="N513" s="51"/>
      <c r="O513" s="114"/>
      <c r="P513" s="115"/>
      <c r="Q513" s="51"/>
      <c r="R513" s="116"/>
      <c r="S513" s="103"/>
      <c r="T513" s="103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</row>
    <row r="514" spans="1:34" ht="12.75">
      <c r="A514" s="114"/>
      <c r="B514" s="51"/>
      <c r="C514" s="2"/>
      <c r="D514" s="112"/>
      <c r="E514" s="51"/>
      <c r="F514" s="51"/>
      <c r="G514" s="113"/>
      <c r="H514" s="51"/>
      <c r="I514" s="51"/>
      <c r="J514" s="51"/>
      <c r="K514" s="51"/>
      <c r="L514" s="51"/>
      <c r="M514" s="51"/>
      <c r="N514" s="51"/>
      <c r="O514" s="114"/>
      <c r="P514" s="115"/>
      <c r="Q514" s="51"/>
      <c r="R514" s="116"/>
      <c r="S514" s="103"/>
      <c r="T514" s="103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</row>
    <row r="515" spans="1:34" ht="12.75">
      <c r="A515" s="114"/>
      <c r="B515" s="51"/>
      <c r="C515" s="2"/>
      <c r="D515" s="112"/>
      <c r="E515" s="51"/>
      <c r="F515" s="51"/>
      <c r="G515" s="113"/>
      <c r="H515" s="51"/>
      <c r="I515" s="51"/>
      <c r="J515" s="51"/>
      <c r="K515" s="51"/>
      <c r="L515" s="51"/>
      <c r="M515" s="51"/>
      <c r="N515" s="51"/>
      <c r="O515" s="114"/>
      <c r="P515" s="115"/>
      <c r="Q515" s="51"/>
      <c r="R515" s="116"/>
      <c r="S515" s="103"/>
      <c r="T515" s="103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</row>
    <row r="516" spans="1:34" ht="12.75">
      <c r="A516" s="114"/>
      <c r="B516" s="51"/>
      <c r="C516" s="2"/>
      <c r="D516" s="112"/>
      <c r="E516" s="51"/>
      <c r="F516" s="51"/>
      <c r="G516" s="113"/>
      <c r="H516" s="51"/>
      <c r="I516" s="51"/>
      <c r="J516" s="51"/>
      <c r="K516" s="51"/>
      <c r="L516" s="51"/>
      <c r="M516" s="51"/>
      <c r="N516" s="51"/>
      <c r="O516" s="114"/>
      <c r="P516" s="115"/>
      <c r="Q516" s="51"/>
      <c r="R516" s="116"/>
      <c r="S516" s="103"/>
      <c r="T516" s="103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</row>
    <row r="517" spans="1:34" ht="12.75">
      <c r="A517" s="114"/>
      <c r="B517" s="51"/>
      <c r="C517" s="2"/>
      <c r="D517" s="112"/>
      <c r="E517" s="51"/>
      <c r="F517" s="51"/>
      <c r="G517" s="113"/>
      <c r="H517" s="51"/>
      <c r="I517" s="51"/>
      <c r="J517" s="51"/>
      <c r="K517" s="51"/>
      <c r="L517" s="51"/>
      <c r="M517" s="51"/>
      <c r="N517" s="51"/>
      <c r="O517" s="114"/>
      <c r="P517" s="115"/>
      <c r="Q517" s="51"/>
      <c r="R517" s="116"/>
      <c r="S517" s="103"/>
      <c r="T517" s="103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</row>
    <row r="518" spans="1:34" ht="12.75">
      <c r="A518" s="114"/>
      <c r="B518" s="51"/>
      <c r="C518" s="2"/>
      <c r="D518" s="112"/>
      <c r="E518" s="51"/>
      <c r="F518" s="51"/>
      <c r="G518" s="113"/>
      <c r="H518" s="51"/>
      <c r="I518" s="51"/>
      <c r="J518" s="51"/>
      <c r="K518" s="51"/>
      <c r="L518" s="51"/>
      <c r="M518" s="51"/>
      <c r="N518" s="51"/>
      <c r="O518" s="114"/>
      <c r="P518" s="115"/>
      <c r="Q518" s="51"/>
      <c r="R518" s="116"/>
      <c r="S518" s="103"/>
      <c r="T518" s="103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</row>
    <row r="519" spans="1:34" ht="12.75">
      <c r="A519" s="114"/>
      <c r="B519" s="51"/>
      <c r="C519" s="2"/>
      <c r="D519" s="112"/>
      <c r="E519" s="51"/>
      <c r="F519" s="51"/>
      <c r="G519" s="113"/>
      <c r="H519" s="51"/>
      <c r="I519" s="51"/>
      <c r="J519" s="51"/>
      <c r="K519" s="51"/>
      <c r="L519" s="51"/>
      <c r="M519" s="51"/>
      <c r="N519" s="51"/>
      <c r="O519" s="114"/>
      <c r="P519" s="115"/>
      <c r="Q519" s="51"/>
      <c r="R519" s="116"/>
      <c r="S519" s="103"/>
      <c r="T519" s="103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</row>
    <row r="520" spans="1:34" ht="12.75">
      <c r="A520" s="114"/>
      <c r="B520" s="51"/>
      <c r="C520" s="2"/>
      <c r="D520" s="112"/>
      <c r="E520" s="51"/>
      <c r="F520" s="51"/>
      <c r="G520" s="113"/>
      <c r="H520" s="51"/>
      <c r="I520" s="51"/>
      <c r="J520" s="51"/>
      <c r="K520" s="51"/>
      <c r="L520" s="51"/>
      <c r="M520" s="51"/>
      <c r="N520" s="51"/>
      <c r="O520" s="114"/>
      <c r="P520" s="115"/>
      <c r="Q520" s="51"/>
      <c r="R520" s="116"/>
      <c r="S520" s="103"/>
      <c r="T520" s="103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</row>
    <row r="521" spans="1:34" ht="12.75">
      <c r="A521" s="114"/>
      <c r="B521" s="51"/>
      <c r="C521" s="2"/>
      <c r="D521" s="112"/>
      <c r="E521" s="51"/>
      <c r="F521" s="51"/>
      <c r="G521" s="113"/>
      <c r="H521" s="51"/>
      <c r="I521" s="51"/>
      <c r="J521" s="51"/>
      <c r="K521" s="51"/>
      <c r="L521" s="51"/>
      <c r="M521" s="51"/>
      <c r="N521" s="51"/>
      <c r="O521" s="114"/>
      <c r="P521" s="115"/>
      <c r="Q521" s="51"/>
      <c r="R521" s="116"/>
      <c r="S521" s="103"/>
      <c r="T521" s="103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</row>
    <row r="522" spans="1:34" ht="12.75">
      <c r="A522" s="114"/>
      <c r="B522" s="51"/>
      <c r="C522" s="2"/>
      <c r="D522" s="112"/>
      <c r="E522" s="51"/>
      <c r="F522" s="51"/>
      <c r="G522" s="113"/>
      <c r="H522" s="51"/>
      <c r="I522" s="51"/>
      <c r="J522" s="51"/>
      <c r="K522" s="51"/>
      <c r="L522" s="51"/>
      <c r="M522" s="51"/>
      <c r="N522" s="51"/>
      <c r="O522" s="114"/>
      <c r="P522" s="115"/>
      <c r="Q522" s="51"/>
      <c r="R522" s="116"/>
      <c r="S522" s="103"/>
      <c r="T522" s="103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</row>
    <row r="523" spans="1:34" ht="12.75">
      <c r="A523" s="114"/>
      <c r="B523" s="51"/>
      <c r="C523" s="2"/>
      <c r="D523" s="112"/>
      <c r="E523" s="51"/>
      <c r="F523" s="51"/>
      <c r="G523" s="113"/>
      <c r="H523" s="51"/>
      <c r="I523" s="51"/>
      <c r="J523" s="51"/>
      <c r="K523" s="51"/>
      <c r="L523" s="51"/>
      <c r="M523" s="51"/>
      <c r="N523" s="51"/>
      <c r="O523" s="114"/>
      <c r="P523" s="115"/>
      <c r="Q523" s="51"/>
      <c r="R523" s="116"/>
      <c r="S523" s="103"/>
      <c r="T523" s="103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</row>
    <row r="524" spans="1:34" ht="12.75">
      <c r="A524" s="114"/>
      <c r="B524" s="51"/>
      <c r="C524" s="2"/>
      <c r="D524" s="112"/>
      <c r="E524" s="51"/>
      <c r="F524" s="51"/>
      <c r="G524" s="113"/>
      <c r="H524" s="51"/>
      <c r="I524" s="51"/>
      <c r="J524" s="51"/>
      <c r="K524" s="51"/>
      <c r="L524" s="51"/>
      <c r="M524" s="51"/>
      <c r="N524" s="51"/>
      <c r="O524" s="114"/>
      <c r="P524" s="115"/>
      <c r="Q524" s="51"/>
      <c r="R524" s="116"/>
      <c r="S524" s="103"/>
      <c r="T524" s="103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</row>
    <row r="525" spans="1:34" ht="12.75">
      <c r="A525" s="114"/>
      <c r="B525" s="51"/>
      <c r="C525" s="2"/>
      <c r="D525" s="112"/>
      <c r="E525" s="51"/>
      <c r="F525" s="51"/>
      <c r="G525" s="113"/>
      <c r="H525" s="51"/>
      <c r="I525" s="51"/>
      <c r="J525" s="51"/>
      <c r="K525" s="51"/>
      <c r="L525" s="51"/>
      <c r="M525" s="51"/>
      <c r="N525" s="51"/>
      <c r="O525" s="114"/>
      <c r="P525" s="115"/>
      <c r="Q525" s="51"/>
      <c r="R525" s="116"/>
      <c r="S525" s="103"/>
      <c r="T525" s="103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</row>
    <row r="526" spans="1:34" ht="12.75">
      <c r="A526" s="114"/>
      <c r="B526" s="51"/>
      <c r="C526" s="2"/>
      <c r="D526" s="112"/>
      <c r="E526" s="51"/>
      <c r="F526" s="51"/>
      <c r="G526" s="113"/>
      <c r="H526" s="51"/>
      <c r="I526" s="51"/>
      <c r="J526" s="51"/>
      <c r="K526" s="51"/>
      <c r="L526" s="51"/>
      <c r="M526" s="51"/>
      <c r="N526" s="51"/>
      <c r="O526" s="114"/>
      <c r="P526" s="115"/>
      <c r="Q526" s="51"/>
      <c r="R526" s="116"/>
      <c r="S526" s="103"/>
      <c r="T526" s="103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</row>
    <row r="527" spans="1:34" ht="12.75">
      <c r="A527" s="114"/>
      <c r="B527" s="51"/>
      <c r="C527" s="2"/>
      <c r="D527" s="112"/>
      <c r="E527" s="51"/>
      <c r="F527" s="51"/>
      <c r="G527" s="113"/>
      <c r="H527" s="51"/>
      <c r="I527" s="51"/>
      <c r="J527" s="51"/>
      <c r="K527" s="51"/>
      <c r="L527" s="51"/>
      <c r="M527" s="51"/>
      <c r="N527" s="51"/>
      <c r="O527" s="114"/>
      <c r="P527" s="115"/>
      <c r="Q527" s="51"/>
      <c r="R527" s="116"/>
      <c r="S527" s="103"/>
      <c r="T527" s="103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</row>
    <row r="528" spans="1:34" ht="12.75">
      <c r="A528" s="114"/>
      <c r="B528" s="51"/>
      <c r="C528" s="2"/>
      <c r="D528" s="112"/>
      <c r="E528" s="51"/>
      <c r="F528" s="51"/>
      <c r="G528" s="113"/>
      <c r="H528" s="51"/>
      <c r="I528" s="51"/>
      <c r="J528" s="51"/>
      <c r="K528" s="51"/>
      <c r="L528" s="51"/>
      <c r="M528" s="51"/>
      <c r="N528" s="51"/>
      <c r="O528" s="114"/>
      <c r="P528" s="115"/>
      <c r="Q528" s="51"/>
      <c r="R528" s="116"/>
      <c r="S528" s="103"/>
      <c r="T528" s="103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</row>
    <row r="529" spans="1:34" ht="12.75">
      <c r="A529" s="114"/>
      <c r="B529" s="51"/>
      <c r="C529" s="2"/>
      <c r="D529" s="112"/>
      <c r="E529" s="51"/>
      <c r="F529" s="51"/>
      <c r="G529" s="113"/>
      <c r="H529" s="51"/>
      <c r="I529" s="51"/>
      <c r="J529" s="51"/>
      <c r="K529" s="51"/>
      <c r="L529" s="51"/>
      <c r="M529" s="51"/>
      <c r="N529" s="51"/>
      <c r="O529" s="114"/>
      <c r="P529" s="115"/>
      <c r="Q529" s="51"/>
      <c r="R529" s="116"/>
      <c r="S529" s="103"/>
      <c r="T529" s="103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</row>
    <row r="530" spans="1:34" ht="12.75">
      <c r="A530" s="114"/>
      <c r="B530" s="51"/>
      <c r="C530" s="2"/>
      <c r="D530" s="112"/>
      <c r="E530" s="51"/>
      <c r="F530" s="51"/>
      <c r="G530" s="113"/>
      <c r="H530" s="51"/>
      <c r="I530" s="51"/>
      <c r="J530" s="51"/>
      <c r="K530" s="51"/>
      <c r="L530" s="51"/>
      <c r="M530" s="51"/>
      <c r="N530" s="51"/>
      <c r="O530" s="114"/>
      <c r="P530" s="115"/>
      <c r="Q530" s="51"/>
      <c r="R530" s="116"/>
      <c r="S530" s="103"/>
      <c r="T530" s="103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</row>
    <row r="531" spans="1:34" ht="12.75">
      <c r="A531" s="114"/>
      <c r="B531" s="51"/>
      <c r="C531" s="2"/>
      <c r="D531" s="112"/>
      <c r="E531" s="51"/>
      <c r="F531" s="51"/>
      <c r="G531" s="113"/>
      <c r="H531" s="51"/>
      <c r="I531" s="51"/>
      <c r="J531" s="51"/>
      <c r="K531" s="51"/>
      <c r="L531" s="51"/>
      <c r="M531" s="51"/>
      <c r="N531" s="51"/>
      <c r="O531" s="114"/>
      <c r="P531" s="115"/>
      <c r="Q531" s="51"/>
      <c r="R531" s="116"/>
      <c r="S531" s="103"/>
      <c r="T531" s="103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</row>
    <row r="532" spans="1:34" ht="12.75">
      <c r="A532" s="114"/>
      <c r="B532" s="51"/>
      <c r="C532" s="2"/>
      <c r="D532" s="112"/>
      <c r="E532" s="51"/>
      <c r="F532" s="51"/>
      <c r="G532" s="113"/>
      <c r="H532" s="51"/>
      <c r="I532" s="51"/>
      <c r="J532" s="51"/>
      <c r="K532" s="51"/>
      <c r="L532" s="51"/>
      <c r="M532" s="51"/>
      <c r="N532" s="51"/>
      <c r="O532" s="114"/>
      <c r="P532" s="115"/>
      <c r="Q532" s="51"/>
      <c r="R532" s="116"/>
      <c r="S532" s="103"/>
      <c r="T532" s="103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</row>
    <row r="533" spans="1:34" ht="12.75">
      <c r="A533" s="114"/>
      <c r="B533" s="51"/>
      <c r="C533" s="2"/>
      <c r="D533" s="112"/>
      <c r="E533" s="51"/>
      <c r="F533" s="51"/>
      <c r="G533" s="113"/>
      <c r="H533" s="51"/>
      <c r="I533" s="51"/>
      <c r="J533" s="51"/>
      <c r="K533" s="51"/>
      <c r="L533" s="51"/>
      <c r="M533" s="51"/>
      <c r="N533" s="51"/>
      <c r="O533" s="114"/>
      <c r="P533" s="115"/>
      <c r="Q533" s="51"/>
      <c r="R533" s="116"/>
      <c r="S533" s="103"/>
      <c r="T533" s="103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</row>
    <row r="534" spans="1:34" ht="12.75">
      <c r="A534" s="114"/>
      <c r="B534" s="51"/>
      <c r="C534" s="2"/>
      <c r="D534" s="112"/>
      <c r="E534" s="51"/>
      <c r="F534" s="51"/>
      <c r="G534" s="113"/>
      <c r="H534" s="51"/>
      <c r="I534" s="51"/>
      <c r="J534" s="51"/>
      <c r="K534" s="51"/>
      <c r="L534" s="51"/>
      <c r="M534" s="51"/>
      <c r="N534" s="51"/>
      <c r="O534" s="114"/>
      <c r="P534" s="115"/>
      <c r="Q534" s="51"/>
      <c r="R534" s="116"/>
      <c r="S534" s="103"/>
      <c r="T534" s="103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</row>
    <row r="535" spans="1:34" ht="12.75">
      <c r="A535" s="114"/>
      <c r="B535" s="51"/>
      <c r="C535" s="2"/>
      <c r="D535" s="112"/>
      <c r="E535" s="51"/>
      <c r="F535" s="51"/>
      <c r="G535" s="113"/>
      <c r="H535" s="51"/>
      <c r="I535" s="51"/>
      <c r="J535" s="51"/>
      <c r="K535" s="51"/>
      <c r="L535" s="51"/>
      <c r="M535" s="51"/>
      <c r="N535" s="51"/>
      <c r="O535" s="114"/>
      <c r="P535" s="115"/>
      <c r="Q535" s="51"/>
      <c r="R535" s="116"/>
      <c r="S535" s="103"/>
      <c r="T535" s="103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</row>
    <row r="536" spans="1:34" ht="12.75">
      <c r="A536" s="114"/>
      <c r="B536" s="51"/>
      <c r="C536" s="2"/>
      <c r="D536" s="112"/>
      <c r="E536" s="51"/>
      <c r="F536" s="51"/>
      <c r="G536" s="113"/>
      <c r="H536" s="51"/>
      <c r="I536" s="51"/>
      <c r="J536" s="51"/>
      <c r="K536" s="51"/>
      <c r="L536" s="51"/>
      <c r="M536" s="51"/>
      <c r="N536" s="51"/>
      <c r="O536" s="114"/>
      <c r="P536" s="115"/>
      <c r="Q536" s="51"/>
      <c r="R536" s="116"/>
      <c r="S536" s="103"/>
      <c r="T536" s="103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</row>
    <row r="537" spans="1:34" ht="12.75">
      <c r="A537" s="114"/>
      <c r="B537" s="51"/>
      <c r="C537" s="2"/>
      <c r="D537" s="112"/>
      <c r="E537" s="51"/>
      <c r="F537" s="51"/>
      <c r="G537" s="113"/>
      <c r="H537" s="51"/>
      <c r="I537" s="51"/>
      <c r="J537" s="51"/>
      <c r="K537" s="51"/>
      <c r="L537" s="51"/>
      <c r="M537" s="51"/>
      <c r="N537" s="51"/>
      <c r="O537" s="114"/>
      <c r="P537" s="115"/>
      <c r="Q537" s="51"/>
      <c r="R537" s="116"/>
      <c r="S537" s="103"/>
      <c r="T537" s="103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</row>
    <row r="538" spans="1:34" ht="12.75">
      <c r="A538" s="114"/>
      <c r="B538" s="51"/>
      <c r="C538" s="2"/>
      <c r="D538" s="112"/>
      <c r="E538" s="51"/>
      <c r="F538" s="51"/>
      <c r="G538" s="113"/>
      <c r="H538" s="51"/>
      <c r="I538" s="51"/>
      <c r="J538" s="51"/>
      <c r="K538" s="51"/>
      <c r="L538" s="51"/>
      <c r="M538" s="51"/>
      <c r="N538" s="51"/>
      <c r="O538" s="114"/>
      <c r="P538" s="115"/>
      <c r="Q538" s="51"/>
      <c r="R538" s="116"/>
      <c r="S538" s="103"/>
      <c r="T538" s="103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</row>
    <row r="539" spans="1:34" ht="12.75">
      <c r="A539" s="114"/>
      <c r="B539" s="51"/>
      <c r="C539" s="2"/>
      <c r="D539" s="112"/>
      <c r="E539" s="51"/>
      <c r="F539" s="51"/>
      <c r="G539" s="113"/>
      <c r="H539" s="51"/>
      <c r="I539" s="51"/>
      <c r="J539" s="51"/>
      <c r="K539" s="51"/>
      <c r="L539" s="51"/>
      <c r="M539" s="51"/>
      <c r="N539" s="51"/>
      <c r="O539" s="114"/>
      <c r="P539" s="115"/>
      <c r="Q539" s="51"/>
      <c r="R539" s="116"/>
      <c r="S539" s="103"/>
      <c r="T539" s="103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</row>
    <row r="540" spans="1:34" ht="12.75">
      <c r="A540" s="114"/>
      <c r="B540" s="51"/>
      <c r="C540" s="2"/>
      <c r="D540" s="112"/>
      <c r="E540" s="51"/>
      <c r="F540" s="51"/>
      <c r="G540" s="113"/>
      <c r="H540" s="51"/>
      <c r="I540" s="51"/>
      <c r="J540" s="51"/>
      <c r="K540" s="51"/>
      <c r="L540" s="51"/>
      <c r="M540" s="51"/>
      <c r="N540" s="51"/>
      <c r="O540" s="114"/>
      <c r="P540" s="115"/>
      <c r="Q540" s="51"/>
      <c r="R540" s="116"/>
      <c r="S540" s="103"/>
      <c r="T540" s="103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</row>
    <row r="541" spans="1:34" ht="12.75">
      <c r="A541" s="114"/>
      <c r="B541" s="51"/>
      <c r="C541" s="2"/>
      <c r="D541" s="112"/>
      <c r="E541" s="51"/>
      <c r="F541" s="51"/>
      <c r="G541" s="113"/>
      <c r="H541" s="51"/>
      <c r="I541" s="51"/>
      <c r="J541" s="51"/>
      <c r="K541" s="51"/>
      <c r="L541" s="51"/>
      <c r="M541" s="51"/>
      <c r="N541" s="51"/>
      <c r="O541" s="114"/>
      <c r="P541" s="115"/>
      <c r="Q541" s="51"/>
      <c r="R541" s="116"/>
      <c r="S541" s="103"/>
      <c r="T541" s="103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</row>
    <row r="542" spans="1:34" ht="12.75">
      <c r="A542" s="114"/>
      <c r="B542" s="51"/>
      <c r="C542" s="2"/>
      <c r="D542" s="112"/>
      <c r="E542" s="51"/>
      <c r="F542" s="51"/>
      <c r="G542" s="113"/>
      <c r="H542" s="51"/>
      <c r="I542" s="51"/>
      <c r="J542" s="51"/>
      <c r="K542" s="51"/>
      <c r="L542" s="51"/>
      <c r="M542" s="51"/>
      <c r="N542" s="51"/>
      <c r="O542" s="114"/>
      <c r="P542" s="115"/>
      <c r="Q542" s="51"/>
      <c r="R542" s="116"/>
      <c r="S542" s="103"/>
      <c r="T542" s="103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</row>
    <row r="543" spans="1:34" ht="12.75">
      <c r="A543" s="114"/>
      <c r="B543" s="51"/>
      <c r="C543" s="2"/>
      <c r="D543" s="112"/>
      <c r="E543" s="51"/>
      <c r="F543" s="51"/>
      <c r="G543" s="113"/>
      <c r="H543" s="51"/>
      <c r="I543" s="51"/>
      <c r="J543" s="51"/>
      <c r="K543" s="51"/>
      <c r="L543" s="51"/>
      <c r="M543" s="51"/>
      <c r="N543" s="51"/>
      <c r="O543" s="114"/>
      <c r="P543" s="115"/>
      <c r="Q543" s="51"/>
      <c r="R543" s="116"/>
      <c r="S543" s="103"/>
      <c r="T543" s="103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</row>
    <row r="544" spans="1:34" ht="12.75">
      <c r="A544" s="114"/>
      <c r="B544" s="51"/>
      <c r="C544" s="2"/>
      <c r="D544" s="112"/>
      <c r="E544" s="51"/>
      <c r="F544" s="51"/>
      <c r="G544" s="113"/>
      <c r="H544" s="51"/>
      <c r="I544" s="51"/>
      <c r="J544" s="51"/>
      <c r="K544" s="51"/>
      <c r="L544" s="51"/>
      <c r="M544" s="51"/>
      <c r="N544" s="51"/>
      <c r="O544" s="114"/>
      <c r="P544" s="115"/>
      <c r="Q544" s="51"/>
      <c r="R544" s="116"/>
      <c r="S544" s="103"/>
      <c r="T544" s="103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</row>
    <row r="545" spans="1:34" ht="12.75">
      <c r="A545" s="114"/>
      <c r="B545" s="51"/>
      <c r="C545" s="2"/>
      <c r="D545" s="112"/>
      <c r="E545" s="51"/>
      <c r="F545" s="51"/>
      <c r="G545" s="113"/>
      <c r="H545" s="51"/>
      <c r="I545" s="51"/>
      <c r="J545" s="51"/>
      <c r="K545" s="51"/>
      <c r="L545" s="51"/>
      <c r="M545" s="51"/>
      <c r="N545" s="51"/>
      <c r="O545" s="114"/>
      <c r="P545" s="115"/>
      <c r="Q545" s="51"/>
      <c r="R545" s="116"/>
      <c r="S545" s="103"/>
      <c r="T545" s="103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</row>
    <row r="546" spans="1:34" ht="12.75">
      <c r="A546" s="114"/>
      <c r="B546" s="51"/>
      <c r="C546" s="2"/>
      <c r="D546" s="112"/>
      <c r="E546" s="51"/>
      <c r="F546" s="51"/>
      <c r="G546" s="113"/>
      <c r="H546" s="51"/>
      <c r="I546" s="51"/>
      <c r="J546" s="51"/>
      <c r="K546" s="51"/>
      <c r="L546" s="51"/>
      <c r="M546" s="51"/>
      <c r="N546" s="51"/>
      <c r="O546" s="114"/>
      <c r="P546" s="115"/>
      <c r="Q546" s="51"/>
      <c r="R546" s="116"/>
      <c r="S546" s="103"/>
      <c r="T546" s="103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</row>
    <row r="547" spans="1:34" ht="12.75">
      <c r="A547" s="114"/>
      <c r="B547" s="51"/>
      <c r="C547" s="2"/>
      <c r="D547" s="112"/>
      <c r="E547" s="51"/>
      <c r="F547" s="51"/>
      <c r="G547" s="113"/>
      <c r="H547" s="51"/>
      <c r="I547" s="51"/>
      <c r="J547" s="51"/>
      <c r="K547" s="51"/>
      <c r="L547" s="51"/>
      <c r="M547" s="51"/>
      <c r="N547" s="51"/>
      <c r="O547" s="114"/>
      <c r="P547" s="115"/>
      <c r="Q547" s="51"/>
      <c r="R547" s="116"/>
      <c r="S547" s="103"/>
      <c r="T547" s="103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</row>
    <row r="548" spans="1:34" ht="12.75">
      <c r="A548" s="114"/>
      <c r="B548" s="51"/>
      <c r="C548" s="2"/>
      <c r="D548" s="112"/>
      <c r="E548" s="51"/>
      <c r="F548" s="51"/>
      <c r="G548" s="113"/>
      <c r="H548" s="51"/>
      <c r="I548" s="51"/>
      <c r="J548" s="51"/>
      <c r="K548" s="51"/>
      <c r="L548" s="51"/>
      <c r="M548" s="51"/>
      <c r="N548" s="51"/>
      <c r="O548" s="114"/>
      <c r="P548" s="115"/>
      <c r="Q548" s="51"/>
      <c r="R548" s="116"/>
      <c r="S548" s="103"/>
      <c r="T548" s="103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</row>
    <row r="549" spans="1:34" ht="12.75">
      <c r="A549" s="114"/>
      <c r="B549" s="51"/>
      <c r="C549" s="2"/>
      <c r="D549" s="112"/>
      <c r="E549" s="51"/>
      <c r="F549" s="51"/>
      <c r="G549" s="113"/>
      <c r="H549" s="51"/>
      <c r="I549" s="51"/>
      <c r="J549" s="51"/>
      <c r="K549" s="51"/>
      <c r="L549" s="51"/>
      <c r="M549" s="51"/>
      <c r="N549" s="51"/>
      <c r="O549" s="114"/>
      <c r="P549" s="115"/>
      <c r="Q549" s="51"/>
      <c r="R549" s="116"/>
      <c r="S549" s="103"/>
      <c r="T549" s="103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</row>
    <row r="550" spans="1:34" ht="12.75">
      <c r="A550" s="114"/>
      <c r="B550" s="51"/>
      <c r="C550" s="2"/>
      <c r="D550" s="112"/>
      <c r="E550" s="51"/>
      <c r="F550" s="51"/>
      <c r="G550" s="113"/>
      <c r="H550" s="51"/>
      <c r="I550" s="51"/>
      <c r="J550" s="51"/>
      <c r="K550" s="51"/>
      <c r="L550" s="51"/>
      <c r="M550" s="51"/>
      <c r="N550" s="51"/>
      <c r="O550" s="114"/>
      <c r="P550" s="115"/>
      <c r="Q550" s="51"/>
      <c r="R550" s="116"/>
      <c r="S550" s="103"/>
      <c r="T550" s="103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</row>
    <row r="551" spans="1:34" ht="12.75">
      <c r="A551" s="114"/>
      <c r="B551" s="51"/>
      <c r="C551" s="2"/>
      <c r="D551" s="112"/>
      <c r="E551" s="51"/>
      <c r="F551" s="51"/>
      <c r="G551" s="113"/>
      <c r="H551" s="51"/>
      <c r="I551" s="51"/>
      <c r="J551" s="51"/>
      <c r="K551" s="51"/>
      <c r="L551" s="51"/>
      <c r="M551" s="51"/>
      <c r="N551" s="51"/>
      <c r="O551" s="114"/>
      <c r="P551" s="115"/>
      <c r="Q551" s="51"/>
      <c r="R551" s="116"/>
      <c r="S551" s="103"/>
      <c r="T551" s="103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</row>
    <row r="552" spans="1:34" ht="12.75">
      <c r="A552" s="114"/>
      <c r="B552" s="51"/>
      <c r="C552" s="2"/>
      <c r="D552" s="112"/>
      <c r="E552" s="51"/>
      <c r="F552" s="51"/>
      <c r="G552" s="113"/>
      <c r="H552" s="51"/>
      <c r="I552" s="51"/>
      <c r="J552" s="51"/>
      <c r="K552" s="51"/>
      <c r="L552" s="51"/>
      <c r="M552" s="51"/>
      <c r="N552" s="51"/>
      <c r="O552" s="114"/>
      <c r="P552" s="115"/>
      <c r="Q552" s="51"/>
      <c r="R552" s="116"/>
      <c r="S552" s="103"/>
      <c r="T552" s="103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</row>
    <row r="553" spans="1:34" ht="12.75">
      <c r="A553" s="114"/>
      <c r="B553" s="51"/>
      <c r="C553" s="2"/>
      <c r="D553" s="112"/>
      <c r="E553" s="51"/>
      <c r="F553" s="51"/>
      <c r="G553" s="113"/>
      <c r="H553" s="51"/>
      <c r="I553" s="51"/>
      <c r="J553" s="51"/>
      <c r="K553" s="51"/>
      <c r="L553" s="51"/>
      <c r="M553" s="51"/>
      <c r="N553" s="51"/>
      <c r="O553" s="114"/>
      <c r="P553" s="115"/>
      <c r="Q553" s="51"/>
      <c r="R553" s="116"/>
      <c r="S553" s="103"/>
      <c r="T553" s="103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</row>
    <row r="554" spans="1:34" ht="12.75">
      <c r="A554" s="114"/>
      <c r="B554" s="51"/>
      <c r="C554" s="2"/>
      <c r="D554" s="112"/>
      <c r="E554" s="51"/>
      <c r="F554" s="51"/>
      <c r="G554" s="113"/>
      <c r="H554" s="51"/>
      <c r="I554" s="51"/>
      <c r="J554" s="51"/>
      <c r="K554" s="51"/>
      <c r="L554" s="51"/>
      <c r="M554" s="51"/>
      <c r="N554" s="51"/>
      <c r="O554" s="114"/>
      <c r="P554" s="115"/>
      <c r="Q554" s="51"/>
      <c r="R554" s="116"/>
      <c r="S554" s="103"/>
      <c r="T554" s="103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</row>
    <row r="555" spans="1:34" ht="12.75">
      <c r="A555" s="114"/>
      <c r="B555" s="51"/>
      <c r="C555" s="2"/>
      <c r="D555" s="112"/>
      <c r="E555" s="51"/>
      <c r="F555" s="51"/>
      <c r="G555" s="113"/>
      <c r="H555" s="51"/>
      <c r="I555" s="51"/>
      <c r="J555" s="51"/>
      <c r="K555" s="51"/>
      <c r="L555" s="51"/>
      <c r="M555" s="51"/>
      <c r="N555" s="51"/>
      <c r="O555" s="114"/>
      <c r="P555" s="115"/>
      <c r="Q555" s="51"/>
      <c r="R555" s="116"/>
      <c r="S555" s="103"/>
      <c r="T555" s="103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</row>
    <row r="556" spans="1:34" ht="12.75">
      <c r="A556" s="114"/>
      <c r="B556" s="51"/>
      <c r="C556" s="2"/>
      <c r="D556" s="112"/>
      <c r="E556" s="51"/>
      <c r="F556" s="51"/>
      <c r="G556" s="113"/>
      <c r="H556" s="51"/>
      <c r="I556" s="51"/>
      <c r="J556" s="51"/>
      <c r="K556" s="51"/>
      <c r="L556" s="51"/>
      <c r="M556" s="51"/>
      <c r="N556" s="51"/>
      <c r="O556" s="114"/>
      <c r="P556" s="115"/>
      <c r="Q556" s="51"/>
      <c r="R556" s="116"/>
      <c r="S556" s="103"/>
      <c r="T556" s="103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</row>
    <row r="557" spans="1:34" ht="12.75">
      <c r="A557" s="114"/>
      <c r="B557" s="51"/>
      <c r="C557" s="2"/>
      <c r="D557" s="112"/>
      <c r="E557" s="51"/>
      <c r="F557" s="51"/>
      <c r="G557" s="113"/>
      <c r="H557" s="51"/>
      <c r="I557" s="51"/>
      <c r="J557" s="51"/>
      <c r="K557" s="51"/>
      <c r="L557" s="51"/>
      <c r="M557" s="51"/>
      <c r="N557" s="51"/>
      <c r="O557" s="114"/>
      <c r="P557" s="115"/>
      <c r="Q557" s="51"/>
      <c r="R557" s="116"/>
      <c r="S557" s="103"/>
      <c r="T557" s="103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</row>
    <row r="558" spans="1:34" ht="12.75">
      <c r="A558" s="114"/>
      <c r="B558" s="51"/>
      <c r="C558" s="2"/>
      <c r="D558" s="112"/>
      <c r="E558" s="51"/>
      <c r="F558" s="51"/>
      <c r="G558" s="113"/>
      <c r="H558" s="51"/>
      <c r="I558" s="51"/>
      <c r="J558" s="51"/>
      <c r="K558" s="51"/>
      <c r="L558" s="51"/>
      <c r="M558" s="51"/>
      <c r="N558" s="51"/>
      <c r="O558" s="114"/>
      <c r="P558" s="115"/>
      <c r="Q558" s="51"/>
      <c r="R558" s="116"/>
      <c r="S558" s="103"/>
      <c r="T558" s="103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</row>
    <row r="559" spans="1:34" ht="12.75">
      <c r="A559" s="114"/>
      <c r="B559" s="51"/>
      <c r="C559" s="2"/>
      <c r="D559" s="112"/>
      <c r="E559" s="51"/>
      <c r="F559" s="51"/>
      <c r="G559" s="113"/>
      <c r="H559" s="51"/>
      <c r="I559" s="51"/>
      <c r="J559" s="51"/>
      <c r="K559" s="51"/>
      <c r="L559" s="51"/>
      <c r="M559" s="51"/>
      <c r="N559" s="51"/>
      <c r="O559" s="114"/>
      <c r="P559" s="115"/>
      <c r="Q559" s="51"/>
      <c r="R559" s="116"/>
      <c r="S559" s="103"/>
      <c r="T559" s="103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</row>
    <row r="560" spans="1:34" ht="12.75">
      <c r="A560" s="114"/>
      <c r="B560" s="51"/>
      <c r="C560" s="2"/>
      <c r="D560" s="112"/>
      <c r="E560" s="51"/>
      <c r="F560" s="51"/>
      <c r="G560" s="113"/>
      <c r="H560" s="51"/>
      <c r="I560" s="51"/>
      <c r="J560" s="51"/>
      <c r="K560" s="51"/>
      <c r="L560" s="51"/>
      <c r="M560" s="51"/>
      <c r="N560" s="51"/>
      <c r="O560" s="114"/>
      <c r="P560" s="115"/>
      <c r="Q560" s="51"/>
      <c r="R560" s="116"/>
      <c r="S560" s="103"/>
      <c r="T560" s="103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</row>
    <row r="561" spans="1:34" ht="12.75">
      <c r="A561" s="114"/>
      <c r="B561" s="51"/>
      <c r="C561" s="2"/>
      <c r="D561" s="112"/>
      <c r="E561" s="51"/>
      <c r="F561" s="51"/>
      <c r="G561" s="113"/>
      <c r="H561" s="51"/>
      <c r="I561" s="51"/>
      <c r="J561" s="51"/>
      <c r="K561" s="51"/>
      <c r="L561" s="51"/>
      <c r="M561" s="51"/>
      <c r="N561" s="51"/>
      <c r="O561" s="114"/>
      <c r="P561" s="115"/>
      <c r="Q561" s="51"/>
      <c r="R561" s="116"/>
      <c r="S561" s="103"/>
      <c r="T561" s="103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</row>
    <row r="562" spans="1:34" ht="12.75">
      <c r="A562" s="114"/>
      <c r="B562" s="51"/>
      <c r="C562" s="2"/>
      <c r="D562" s="112"/>
      <c r="E562" s="51"/>
      <c r="F562" s="51"/>
      <c r="G562" s="113"/>
      <c r="H562" s="51"/>
      <c r="I562" s="51"/>
      <c r="J562" s="51"/>
      <c r="K562" s="51"/>
      <c r="L562" s="51"/>
      <c r="M562" s="51"/>
      <c r="N562" s="51"/>
      <c r="O562" s="114"/>
      <c r="P562" s="115"/>
      <c r="Q562" s="51"/>
      <c r="R562" s="116"/>
      <c r="S562" s="103"/>
      <c r="T562" s="103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</row>
    <row r="563" spans="1:34" ht="12.75">
      <c r="A563" s="114"/>
      <c r="B563" s="51"/>
      <c r="C563" s="2"/>
      <c r="D563" s="112"/>
      <c r="E563" s="51"/>
      <c r="F563" s="51"/>
      <c r="G563" s="113"/>
      <c r="H563" s="51"/>
      <c r="I563" s="51"/>
      <c r="J563" s="51"/>
      <c r="K563" s="51"/>
      <c r="L563" s="51"/>
      <c r="M563" s="51"/>
      <c r="N563" s="51"/>
      <c r="O563" s="114"/>
      <c r="P563" s="115"/>
      <c r="Q563" s="51"/>
      <c r="R563" s="116"/>
      <c r="S563" s="103"/>
      <c r="T563" s="103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</row>
    <row r="564" spans="1:34" ht="12.75">
      <c r="A564" s="114"/>
      <c r="B564" s="51"/>
      <c r="C564" s="2"/>
      <c r="D564" s="112"/>
      <c r="E564" s="51"/>
      <c r="F564" s="51"/>
      <c r="G564" s="113"/>
      <c r="H564" s="51"/>
      <c r="I564" s="51"/>
      <c r="J564" s="51"/>
      <c r="K564" s="51"/>
      <c r="L564" s="51"/>
      <c r="M564" s="51"/>
      <c r="N564" s="51"/>
      <c r="O564" s="114"/>
      <c r="P564" s="115"/>
      <c r="Q564" s="51"/>
      <c r="R564" s="116"/>
      <c r="S564" s="103"/>
      <c r="T564" s="103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</row>
    <row r="565" spans="1:34" ht="12.75">
      <c r="A565" s="114"/>
      <c r="B565" s="51"/>
      <c r="C565" s="2"/>
      <c r="D565" s="112"/>
      <c r="E565" s="51"/>
      <c r="F565" s="51"/>
      <c r="G565" s="113"/>
      <c r="H565" s="51"/>
      <c r="I565" s="51"/>
      <c r="J565" s="51"/>
      <c r="K565" s="51"/>
      <c r="L565" s="51"/>
      <c r="M565" s="51"/>
      <c r="N565" s="51"/>
      <c r="O565" s="114"/>
      <c r="P565" s="115"/>
      <c r="Q565" s="51"/>
      <c r="R565" s="116"/>
      <c r="S565" s="103"/>
      <c r="T565" s="103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</row>
    <row r="566" spans="1:34" ht="12.75">
      <c r="A566" s="114"/>
      <c r="B566" s="51"/>
      <c r="C566" s="2"/>
      <c r="D566" s="112"/>
      <c r="E566" s="51"/>
      <c r="F566" s="51"/>
      <c r="G566" s="113"/>
      <c r="H566" s="51"/>
      <c r="I566" s="51"/>
      <c r="J566" s="51"/>
      <c r="K566" s="51"/>
      <c r="L566" s="51"/>
      <c r="M566" s="51"/>
      <c r="N566" s="51"/>
      <c r="O566" s="114"/>
      <c r="P566" s="115"/>
      <c r="Q566" s="51"/>
      <c r="R566" s="116"/>
      <c r="S566" s="103"/>
      <c r="T566" s="103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</row>
    <row r="567" spans="1:34" ht="12.75">
      <c r="A567" s="114"/>
      <c r="B567" s="51"/>
      <c r="C567" s="2"/>
      <c r="D567" s="112"/>
      <c r="E567" s="51"/>
      <c r="F567" s="51"/>
      <c r="G567" s="113"/>
      <c r="H567" s="51"/>
      <c r="I567" s="51"/>
      <c r="J567" s="51"/>
      <c r="K567" s="51"/>
      <c r="L567" s="51"/>
      <c r="M567" s="51"/>
      <c r="N567" s="51"/>
      <c r="O567" s="114"/>
      <c r="P567" s="115"/>
      <c r="Q567" s="51"/>
      <c r="R567" s="116"/>
      <c r="S567" s="103"/>
      <c r="T567" s="103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</row>
    <row r="568" spans="1:34" ht="12.75">
      <c r="A568" s="114"/>
      <c r="B568" s="51"/>
      <c r="C568" s="2"/>
      <c r="D568" s="112"/>
      <c r="E568" s="51"/>
      <c r="F568" s="51"/>
      <c r="G568" s="113"/>
      <c r="H568" s="51"/>
      <c r="I568" s="51"/>
      <c r="J568" s="51"/>
      <c r="K568" s="51"/>
      <c r="L568" s="51"/>
      <c r="M568" s="51"/>
      <c r="N568" s="51"/>
      <c r="O568" s="114"/>
      <c r="P568" s="115"/>
      <c r="Q568" s="51"/>
      <c r="R568" s="116"/>
      <c r="S568" s="103"/>
      <c r="T568" s="103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</row>
    <row r="569" spans="1:34" ht="12.75">
      <c r="A569" s="114"/>
      <c r="B569" s="51"/>
      <c r="C569" s="2"/>
      <c r="D569" s="112"/>
      <c r="E569" s="51"/>
      <c r="F569" s="51"/>
      <c r="G569" s="113"/>
      <c r="H569" s="51"/>
      <c r="I569" s="51"/>
      <c r="J569" s="51"/>
      <c r="K569" s="51"/>
      <c r="L569" s="51"/>
      <c r="M569" s="51"/>
      <c r="N569" s="51"/>
      <c r="O569" s="114"/>
      <c r="P569" s="115"/>
      <c r="Q569" s="51"/>
      <c r="R569" s="116"/>
      <c r="S569" s="103"/>
      <c r="T569" s="103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</row>
    <row r="570" spans="1:34" ht="12.75">
      <c r="A570" s="114"/>
      <c r="B570" s="51"/>
      <c r="C570" s="2"/>
      <c r="D570" s="112"/>
      <c r="E570" s="51"/>
      <c r="F570" s="51"/>
      <c r="G570" s="113"/>
      <c r="H570" s="51"/>
      <c r="I570" s="51"/>
      <c r="J570" s="51"/>
      <c r="K570" s="51"/>
      <c r="L570" s="51"/>
      <c r="M570" s="51"/>
      <c r="N570" s="51"/>
      <c r="O570" s="114"/>
      <c r="P570" s="115"/>
      <c r="Q570" s="51"/>
      <c r="R570" s="116"/>
      <c r="S570" s="103"/>
      <c r="T570" s="103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</row>
    <row r="571" spans="1:34" ht="12.75">
      <c r="A571" s="114"/>
      <c r="B571" s="51"/>
      <c r="C571" s="2"/>
      <c r="D571" s="112"/>
      <c r="E571" s="51"/>
      <c r="F571" s="51"/>
      <c r="G571" s="113"/>
      <c r="H571" s="51"/>
      <c r="I571" s="51"/>
      <c r="J571" s="51"/>
      <c r="K571" s="51"/>
      <c r="L571" s="51"/>
      <c r="M571" s="51"/>
      <c r="N571" s="51"/>
      <c r="O571" s="114"/>
      <c r="P571" s="115"/>
      <c r="Q571" s="51"/>
      <c r="R571" s="116"/>
      <c r="S571" s="103"/>
      <c r="T571" s="103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</row>
    <row r="572" spans="1:34" ht="12.75">
      <c r="A572" s="114"/>
      <c r="B572" s="51"/>
      <c r="C572" s="2"/>
      <c r="D572" s="112"/>
      <c r="E572" s="51"/>
      <c r="F572" s="51"/>
      <c r="G572" s="113"/>
      <c r="H572" s="51"/>
      <c r="I572" s="51"/>
      <c r="J572" s="51"/>
      <c r="K572" s="51"/>
      <c r="L572" s="51"/>
      <c r="M572" s="51"/>
      <c r="N572" s="51"/>
      <c r="O572" s="114"/>
      <c r="P572" s="115"/>
      <c r="Q572" s="51"/>
      <c r="R572" s="116"/>
      <c r="S572" s="103"/>
      <c r="T572" s="103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</row>
    <row r="573" spans="1:34" ht="12.75">
      <c r="A573" s="114"/>
      <c r="B573" s="51"/>
      <c r="C573" s="2"/>
      <c r="D573" s="112"/>
      <c r="E573" s="51"/>
      <c r="F573" s="51"/>
      <c r="G573" s="113"/>
      <c r="H573" s="51"/>
      <c r="I573" s="51"/>
      <c r="J573" s="51"/>
      <c r="K573" s="51"/>
      <c r="L573" s="51"/>
      <c r="M573" s="51"/>
      <c r="N573" s="51"/>
      <c r="O573" s="114"/>
      <c r="P573" s="115"/>
      <c r="Q573" s="51"/>
      <c r="R573" s="116"/>
      <c r="S573" s="103"/>
      <c r="T573" s="103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</row>
    <row r="574" spans="1:34" ht="12.75">
      <c r="A574" s="114"/>
      <c r="B574" s="51"/>
      <c r="C574" s="2"/>
      <c r="D574" s="112"/>
      <c r="E574" s="51"/>
      <c r="F574" s="51"/>
      <c r="G574" s="113"/>
      <c r="H574" s="51"/>
      <c r="I574" s="51"/>
      <c r="J574" s="51"/>
      <c r="K574" s="51"/>
      <c r="L574" s="51"/>
      <c r="M574" s="51"/>
      <c r="N574" s="51"/>
      <c r="O574" s="114"/>
      <c r="P574" s="115"/>
      <c r="Q574" s="51"/>
      <c r="R574" s="116"/>
      <c r="S574" s="103"/>
      <c r="T574" s="103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</row>
    <row r="575" spans="1:34" ht="12.75">
      <c r="A575" s="114"/>
      <c r="B575" s="51"/>
      <c r="C575" s="2"/>
      <c r="D575" s="112"/>
      <c r="E575" s="51"/>
      <c r="F575" s="51"/>
      <c r="G575" s="113"/>
      <c r="H575" s="51"/>
      <c r="I575" s="51"/>
      <c r="J575" s="51"/>
      <c r="K575" s="51"/>
      <c r="L575" s="51"/>
      <c r="M575" s="51"/>
      <c r="N575" s="51"/>
      <c r="O575" s="114"/>
      <c r="P575" s="115"/>
      <c r="Q575" s="51"/>
      <c r="R575" s="116"/>
      <c r="S575" s="103"/>
      <c r="T575" s="103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</row>
    <row r="576" spans="1:34" ht="12.75">
      <c r="A576" s="114"/>
      <c r="B576" s="51"/>
      <c r="C576" s="2"/>
      <c r="D576" s="112"/>
      <c r="E576" s="51"/>
      <c r="F576" s="51"/>
      <c r="G576" s="113"/>
      <c r="H576" s="51"/>
      <c r="I576" s="51"/>
      <c r="J576" s="51"/>
      <c r="K576" s="51"/>
      <c r="L576" s="51"/>
      <c r="M576" s="51"/>
      <c r="N576" s="51"/>
      <c r="O576" s="114"/>
      <c r="P576" s="115"/>
      <c r="Q576" s="51"/>
      <c r="R576" s="116"/>
      <c r="S576" s="103"/>
      <c r="T576" s="103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</row>
    <row r="577" spans="1:34" ht="12.75">
      <c r="A577" s="114"/>
      <c r="B577" s="51"/>
      <c r="C577" s="2"/>
      <c r="D577" s="112"/>
      <c r="E577" s="51"/>
      <c r="F577" s="51"/>
      <c r="G577" s="113"/>
      <c r="H577" s="51"/>
      <c r="I577" s="51"/>
      <c r="J577" s="51"/>
      <c r="K577" s="51"/>
      <c r="L577" s="51"/>
      <c r="M577" s="51"/>
      <c r="N577" s="51"/>
      <c r="O577" s="114"/>
      <c r="P577" s="115"/>
      <c r="Q577" s="51"/>
      <c r="R577" s="116"/>
      <c r="S577" s="103"/>
      <c r="T577" s="103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</row>
    <row r="578" spans="1:34" ht="12.75">
      <c r="A578" s="114"/>
      <c r="B578" s="51"/>
      <c r="C578" s="2"/>
      <c r="D578" s="112"/>
      <c r="E578" s="51"/>
      <c r="F578" s="51"/>
      <c r="G578" s="113"/>
      <c r="H578" s="51"/>
      <c r="I578" s="51"/>
      <c r="J578" s="51"/>
      <c r="K578" s="51"/>
      <c r="L578" s="51"/>
      <c r="M578" s="51"/>
      <c r="N578" s="51"/>
      <c r="O578" s="114"/>
      <c r="P578" s="115"/>
      <c r="Q578" s="51"/>
      <c r="R578" s="116"/>
      <c r="S578" s="103"/>
      <c r="T578" s="103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</row>
    <row r="579" spans="1:34" ht="12.75">
      <c r="A579" s="114"/>
      <c r="B579" s="51"/>
      <c r="C579" s="2"/>
      <c r="D579" s="112"/>
      <c r="E579" s="51"/>
      <c r="F579" s="51"/>
      <c r="G579" s="113"/>
      <c r="H579" s="51"/>
      <c r="I579" s="51"/>
      <c r="J579" s="51"/>
      <c r="K579" s="51"/>
      <c r="L579" s="51"/>
      <c r="M579" s="51"/>
      <c r="N579" s="51"/>
      <c r="O579" s="114"/>
      <c r="P579" s="115"/>
      <c r="Q579" s="51"/>
      <c r="R579" s="116"/>
      <c r="S579" s="103"/>
      <c r="T579" s="103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</row>
    <row r="580" spans="1:34" ht="12.75">
      <c r="A580" s="114"/>
      <c r="B580" s="51"/>
      <c r="C580" s="2"/>
      <c r="D580" s="112"/>
      <c r="E580" s="51"/>
      <c r="F580" s="51"/>
      <c r="G580" s="113"/>
      <c r="H580" s="51"/>
      <c r="I580" s="51"/>
      <c r="J580" s="51"/>
      <c r="K580" s="51"/>
      <c r="L580" s="51"/>
      <c r="M580" s="51"/>
      <c r="N580" s="51"/>
      <c r="O580" s="114"/>
      <c r="P580" s="115"/>
      <c r="Q580" s="51"/>
      <c r="R580" s="116"/>
      <c r="S580" s="103"/>
      <c r="T580" s="103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</row>
    <row r="581" spans="1:34" ht="12.75">
      <c r="A581" s="114"/>
      <c r="B581" s="51"/>
      <c r="C581" s="2"/>
      <c r="D581" s="112"/>
      <c r="E581" s="51"/>
      <c r="F581" s="51"/>
      <c r="G581" s="113"/>
      <c r="H581" s="51"/>
      <c r="I581" s="51"/>
      <c r="J581" s="51"/>
      <c r="K581" s="51"/>
      <c r="L581" s="51"/>
      <c r="M581" s="51"/>
      <c r="N581" s="51"/>
      <c r="O581" s="114"/>
      <c r="P581" s="115"/>
      <c r="Q581" s="51"/>
      <c r="R581" s="116"/>
      <c r="S581" s="103"/>
      <c r="T581" s="103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</row>
    <row r="582" spans="1:34" ht="12.75">
      <c r="A582" s="114"/>
      <c r="B582" s="51"/>
      <c r="C582" s="2"/>
      <c r="D582" s="112"/>
      <c r="E582" s="51"/>
      <c r="F582" s="51"/>
      <c r="G582" s="113"/>
      <c r="H582" s="51"/>
      <c r="I582" s="51"/>
      <c r="J582" s="51"/>
      <c r="K582" s="51"/>
      <c r="L582" s="51"/>
      <c r="M582" s="51"/>
      <c r="N582" s="51"/>
      <c r="O582" s="114"/>
      <c r="P582" s="115"/>
      <c r="Q582" s="51"/>
      <c r="R582" s="116"/>
      <c r="S582" s="103"/>
      <c r="T582" s="103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</row>
    <row r="583" spans="1:34" ht="12.75">
      <c r="A583" s="114"/>
      <c r="B583" s="51"/>
      <c r="C583" s="2"/>
      <c r="D583" s="112"/>
      <c r="E583" s="51"/>
      <c r="F583" s="51"/>
      <c r="G583" s="113"/>
      <c r="H583" s="51"/>
      <c r="I583" s="51"/>
      <c r="J583" s="51"/>
      <c r="K583" s="51"/>
      <c r="L583" s="51"/>
      <c r="M583" s="51"/>
      <c r="N583" s="51"/>
      <c r="O583" s="114"/>
      <c r="P583" s="115"/>
      <c r="Q583" s="51"/>
      <c r="R583" s="116"/>
      <c r="S583" s="103"/>
      <c r="T583" s="103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</row>
    <row r="584" spans="1:34" ht="12.75">
      <c r="A584" s="114"/>
      <c r="B584" s="51"/>
      <c r="C584" s="2"/>
      <c r="D584" s="112"/>
      <c r="E584" s="51"/>
      <c r="F584" s="51"/>
      <c r="G584" s="113"/>
      <c r="H584" s="51"/>
      <c r="I584" s="51"/>
      <c r="J584" s="51"/>
      <c r="K584" s="51"/>
      <c r="L584" s="51"/>
      <c r="M584" s="51"/>
      <c r="N584" s="51"/>
      <c r="O584" s="114"/>
      <c r="P584" s="115"/>
      <c r="Q584" s="51"/>
      <c r="R584" s="116"/>
      <c r="S584" s="103"/>
      <c r="T584" s="103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</row>
    <row r="585" spans="1:34" ht="12.75">
      <c r="A585" s="114"/>
      <c r="B585" s="51"/>
      <c r="C585" s="2"/>
      <c r="D585" s="112"/>
      <c r="E585" s="51"/>
      <c r="F585" s="51"/>
      <c r="G585" s="113"/>
      <c r="H585" s="51"/>
      <c r="I585" s="51"/>
      <c r="J585" s="51"/>
      <c r="K585" s="51"/>
      <c r="L585" s="51"/>
      <c r="M585" s="51"/>
      <c r="N585" s="51"/>
      <c r="O585" s="114"/>
      <c r="P585" s="115"/>
      <c r="Q585" s="51"/>
      <c r="R585" s="116"/>
      <c r="S585" s="103"/>
      <c r="T585" s="103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</row>
    <row r="586" spans="1:34" ht="12.75">
      <c r="A586" s="114"/>
      <c r="B586" s="51"/>
      <c r="C586" s="2"/>
      <c r="D586" s="112"/>
      <c r="E586" s="51"/>
      <c r="F586" s="51"/>
      <c r="G586" s="113"/>
      <c r="H586" s="51"/>
      <c r="I586" s="51"/>
      <c r="J586" s="51"/>
      <c r="K586" s="51"/>
      <c r="L586" s="51"/>
      <c r="M586" s="51"/>
      <c r="N586" s="51"/>
      <c r="O586" s="114"/>
      <c r="P586" s="115"/>
      <c r="Q586" s="51"/>
      <c r="R586" s="116"/>
      <c r="S586" s="103"/>
      <c r="T586" s="103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</row>
    <row r="587" spans="1:34" ht="12.75">
      <c r="A587" s="114"/>
      <c r="B587" s="51"/>
      <c r="C587" s="2"/>
      <c r="D587" s="112"/>
      <c r="E587" s="51"/>
      <c r="F587" s="51"/>
      <c r="G587" s="113"/>
      <c r="H587" s="51"/>
      <c r="I587" s="51"/>
      <c r="J587" s="51"/>
      <c r="K587" s="51"/>
      <c r="L587" s="51"/>
      <c r="M587" s="51"/>
      <c r="N587" s="51"/>
      <c r="O587" s="114"/>
      <c r="P587" s="115"/>
      <c r="Q587" s="51"/>
      <c r="R587" s="116"/>
      <c r="S587" s="103"/>
      <c r="T587" s="103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</row>
    <row r="588" spans="1:34" ht="12.75">
      <c r="A588" s="114"/>
      <c r="B588" s="51"/>
      <c r="C588" s="2"/>
      <c r="D588" s="112"/>
      <c r="E588" s="51"/>
      <c r="F588" s="51"/>
      <c r="G588" s="113"/>
      <c r="H588" s="51"/>
      <c r="I588" s="51"/>
      <c r="J588" s="51"/>
      <c r="K588" s="51"/>
      <c r="L588" s="51"/>
      <c r="M588" s="51"/>
      <c r="N588" s="51"/>
      <c r="O588" s="114"/>
      <c r="P588" s="115"/>
      <c r="Q588" s="51"/>
      <c r="R588" s="116"/>
      <c r="S588" s="103"/>
      <c r="T588" s="103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</row>
    <row r="589" spans="1:34" ht="12.75">
      <c r="A589" s="114"/>
      <c r="B589" s="51"/>
      <c r="C589" s="2"/>
      <c r="D589" s="112"/>
      <c r="E589" s="51"/>
      <c r="F589" s="51"/>
      <c r="G589" s="113"/>
      <c r="H589" s="51"/>
      <c r="I589" s="51"/>
      <c r="J589" s="51"/>
      <c r="K589" s="51"/>
      <c r="L589" s="51"/>
      <c r="M589" s="51"/>
      <c r="N589" s="51"/>
      <c r="O589" s="114"/>
      <c r="P589" s="115"/>
      <c r="Q589" s="51"/>
      <c r="R589" s="116"/>
      <c r="S589" s="103"/>
      <c r="T589" s="103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</row>
    <row r="590" spans="1:34" ht="12.75">
      <c r="A590" s="114"/>
      <c r="B590" s="51"/>
      <c r="C590" s="2"/>
      <c r="D590" s="112"/>
      <c r="E590" s="51"/>
      <c r="F590" s="51"/>
      <c r="G590" s="113"/>
      <c r="H590" s="51"/>
      <c r="I590" s="51"/>
      <c r="J590" s="51"/>
      <c r="K590" s="51"/>
      <c r="L590" s="51"/>
      <c r="M590" s="51"/>
      <c r="N590" s="51"/>
      <c r="O590" s="114"/>
      <c r="P590" s="115"/>
      <c r="Q590" s="51"/>
      <c r="R590" s="116"/>
      <c r="S590" s="103"/>
      <c r="T590" s="103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</row>
    <row r="591" spans="1:34" ht="12.75">
      <c r="A591" s="114"/>
      <c r="B591" s="51"/>
      <c r="C591" s="2"/>
      <c r="D591" s="112"/>
      <c r="E591" s="51"/>
      <c r="F591" s="51"/>
      <c r="G591" s="113"/>
      <c r="H591" s="51"/>
      <c r="I591" s="51"/>
      <c r="J591" s="51"/>
      <c r="K591" s="51"/>
      <c r="L591" s="51"/>
      <c r="M591" s="51"/>
      <c r="N591" s="51"/>
      <c r="O591" s="114"/>
      <c r="P591" s="115"/>
      <c r="Q591" s="51"/>
      <c r="R591" s="116"/>
      <c r="S591" s="103"/>
      <c r="T591" s="103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</row>
    <row r="592" spans="1:34" ht="12.75">
      <c r="A592" s="114"/>
      <c r="B592" s="51"/>
      <c r="C592" s="2"/>
      <c r="D592" s="112"/>
      <c r="E592" s="51"/>
      <c r="F592" s="51"/>
      <c r="G592" s="113"/>
      <c r="H592" s="51"/>
      <c r="I592" s="51"/>
      <c r="J592" s="51"/>
      <c r="K592" s="51"/>
      <c r="L592" s="51"/>
      <c r="M592" s="51"/>
      <c r="N592" s="51"/>
      <c r="O592" s="114"/>
      <c r="P592" s="115"/>
      <c r="Q592" s="51"/>
      <c r="R592" s="116"/>
      <c r="S592" s="103"/>
      <c r="T592" s="103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</row>
    <row r="593" spans="1:34" ht="12.75">
      <c r="A593" s="114"/>
      <c r="B593" s="51"/>
      <c r="C593" s="2"/>
      <c r="D593" s="112"/>
      <c r="E593" s="51"/>
      <c r="F593" s="51"/>
      <c r="G593" s="113"/>
      <c r="H593" s="51"/>
      <c r="I593" s="51"/>
      <c r="J593" s="51"/>
      <c r="K593" s="51"/>
      <c r="L593" s="51"/>
      <c r="M593" s="51"/>
      <c r="N593" s="51"/>
      <c r="O593" s="114"/>
      <c r="P593" s="115"/>
      <c r="Q593" s="51"/>
      <c r="R593" s="116"/>
      <c r="S593" s="103"/>
      <c r="T593" s="103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</row>
    <row r="594" spans="1:34" ht="12.75">
      <c r="A594" s="114"/>
      <c r="B594" s="51"/>
      <c r="C594" s="2"/>
      <c r="D594" s="112"/>
      <c r="E594" s="51"/>
      <c r="F594" s="51"/>
      <c r="G594" s="113"/>
      <c r="H594" s="51"/>
      <c r="I594" s="51"/>
      <c r="J594" s="51"/>
      <c r="K594" s="51"/>
      <c r="L594" s="51"/>
      <c r="M594" s="51"/>
      <c r="N594" s="51"/>
      <c r="O594" s="114"/>
      <c r="P594" s="115"/>
      <c r="Q594" s="51"/>
      <c r="R594" s="116"/>
      <c r="S594" s="103"/>
      <c r="T594" s="103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</row>
    <row r="595" spans="1:34" ht="12.75">
      <c r="A595" s="114"/>
      <c r="B595" s="51"/>
      <c r="C595" s="2"/>
      <c r="D595" s="112"/>
      <c r="E595" s="51"/>
      <c r="F595" s="51"/>
      <c r="G595" s="113"/>
      <c r="H595" s="51"/>
      <c r="I595" s="51"/>
      <c r="J595" s="51"/>
      <c r="K595" s="51"/>
      <c r="L595" s="51"/>
      <c r="M595" s="51"/>
      <c r="N595" s="51"/>
      <c r="O595" s="114"/>
      <c r="P595" s="115"/>
      <c r="Q595" s="51"/>
      <c r="R595" s="116"/>
      <c r="S595" s="103"/>
      <c r="T595" s="103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</row>
    <row r="596" spans="1:34" ht="12.75">
      <c r="A596" s="114"/>
      <c r="B596" s="51"/>
      <c r="C596" s="2"/>
      <c r="D596" s="112"/>
      <c r="E596" s="51"/>
      <c r="F596" s="51"/>
      <c r="G596" s="113"/>
      <c r="H596" s="51"/>
      <c r="I596" s="51"/>
      <c r="J596" s="51"/>
      <c r="K596" s="51"/>
      <c r="L596" s="51"/>
      <c r="M596" s="51"/>
      <c r="N596" s="51"/>
      <c r="O596" s="114"/>
      <c r="P596" s="115"/>
      <c r="Q596" s="51"/>
      <c r="R596" s="116"/>
      <c r="S596" s="103"/>
      <c r="T596" s="103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</row>
    <row r="597" spans="1:34" ht="12.75">
      <c r="A597" s="114"/>
      <c r="B597" s="51"/>
      <c r="C597" s="2"/>
      <c r="D597" s="112"/>
      <c r="E597" s="51"/>
      <c r="F597" s="51"/>
      <c r="G597" s="113"/>
      <c r="H597" s="51"/>
      <c r="I597" s="51"/>
      <c r="J597" s="51"/>
      <c r="K597" s="51"/>
      <c r="L597" s="51"/>
      <c r="M597" s="51"/>
      <c r="N597" s="51"/>
      <c r="O597" s="114"/>
      <c r="P597" s="115"/>
      <c r="Q597" s="51"/>
      <c r="R597" s="116"/>
      <c r="S597" s="103"/>
      <c r="T597" s="103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</row>
    <row r="598" spans="1:34" ht="12.75">
      <c r="A598" s="114"/>
      <c r="B598" s="51"/>
      <c r="C598" s="2"/>
      <c r="D598" s="112"/>
      <c r="E598" s="51"/>
      <c r="F598" s="51"/>
      <c r="G598" s="113"/>
      <c r="H598" s="51"/>
      <c r="I598" s="51"/>
      <c r="J598" s="51"/>
      <c r="K598" s="51"/>
      <c r="L598" s="51"/>
      <c r="M598" s="51"/>
      <c r="N598" s="51"/>
      <c r="O598" s="114"/>
      <c r="P598" s="115"/>
      <c r="Q598" s="51"/>
      <c r="R598" s="116"/>
      <c r="S598" s="103"/>
      <c r="T598" s="103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</row>
    <row r="599" spans="1:34" ht="12.75">
      <c r="A599" s="114"/>
      <c r="B599" s="51"/>
      <c r="C599" s="2"/>
      <c r="D599" s="112"/>
      <c r="E599" s="51"/>
      <c r="F599" s="51"/>
      <c r="G599" s="113"/>
      <c r="H599" s="51"/>
      <c r="I599" s="51"/>
      <c r="J599" s="51"/>
      <c r="K599" s="51"/>
      <c r="L599" s="51"/>
      <c r="M599" s="51"/>
      <c r="N599" s="51"/>
      <c r="O599" s="114"/>
      <c r="P599" s="115"/>
      <c r="Q599" s="51"/>
      <c r="R599" s="116"/>
      <c r="S599" s="103"/>
      <c r="T599" s="103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</row>
    <row r="600" spans="1:34" ht="12.75">
      <c r="A600" s="114"/>
      <c r="B600" s="51"/>
      <c r="C600" s="2"/>
      <c r="D600" s="112"/>
      <c r="E600" s="51"/>
      <c r="F600" s="51"/>
      <c r="G600" s="113"/>
      <c r="H600" s="51"/>
      <c r="I600" s="51"/>
      <c r="J600" s="51"/>
      <c r="K600" s="51"/>
      <c r="L600" s="51"/>
      <c r="M600" s="51"/>
      <c r="N600" s="51"/>
      <c r="O600" s="114"/>
      <c r="P600" s="115"/>
      <c r="Q600" s="51"/>
      <c r="R600" s="116"/>
      <c r="S600" s="103"/>
      <c r="T600" s="103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</row>
    <row r="601" spans="1:34" ht="12.75">
      <c r="A601" s="114"/>
      <c r="B601" s="51"/>
      <c r="C601" s="2"/>
      <c r="D601" s="112"/>
      <c r="E601" s="51"/>
      <c r="F601" s="51"/>
      <c r="G601" s="113"/>
      <c r="H601" s="51"/>
      <c r="I601" s="51"/>
      <c r="J601" s="51"/>
      <c r="K601" s="51"/>
      <c r="L601" s="51"/>
      <c r="M601" s="51"/>
      <c r="N601" s="51"/>
      <c r="O601" s="114"/>
      <c r="P601" s="115"/>
      <c r="Q601" s="51"/>
      <c r="R601" s="116"/>
      <c r="S601" s="103"/>
      <c r="T601" s="103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</row>
    <row r="602" spans="1:34" ht="12.75">
      <c r="A602" s="114"/>
      <c r="B602" s="51"/>
      <c r="C602" s="2"/>
      <c r="D602" s="112"/>
      <c r="E602" s="51"/>
      <c r="F602" s="51"/>
      <c r="G602" s="113"/>
      <c r="H602" s="51"/>
      <c r="I602" s="51"/>
      <c r="J602" s="51"/>
      <c r="K602" s="51"/>
      <c r="L602" s="51"/>
      <c r="M602" s="51"/>
      <c r="N602" s="51"/>
      <c r="O602" s="114"/>
      <c r="P602" s="115"/>
      <c r="Q602" s="51"/>
      <c r="R602" s="116"/>
      <c r="S602" s="103"/>
      <c r="T602" s="103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</row>
    <row r="603" spans="1:34" ht="12.75">
      <c r="A603" s="114"/>
      <c r="B603" s="51"/>
      <c r="C603" s="2"/>
      <c r="D603" s="112"/>
      <c r="E603" s="51"/>
      <c r="F603" s="51"/>
      <c r="G603" s="113"/>
      <c r="H603" s="51"/>
      <c r="I603" s="51"/>
      <c r="J603" s="51"/>
      <c r="K603" s="51"/>
      <c r="L603" s="51"/>
      <c r="M603" s="51"/>
      <c r="N603" s="51"/>
      <c r="O603" s="114"/>
      <c r="P603" s="115"/>
      <c r="Q603" s="51"/>
      <c r="R603" s="116"/>
      <c r="S603" s="103"/>
      <c r="T603" s="103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</row>
    <row r="604" spans="1:34" ht="12.75">
      <c r="A604" s="114"/>
      <c r="B604" s="51"/>
      <c r="C604" s="2"/>
      <c r="D604" s="112"/>
      <c r="E604" s="51"/>
      <c r="F604" s="51"/>
      <c r="G604" s="113"/>
      <c r="H604" s="51"/>
      <c r="I604" s="51"/>
      <c r="J604" s="51"/>
      <c r="K604" s="51"/>
      <c r="L604" s="51"/>
      <c r="M604" s="51"/>
      <c r="N604" s="51"/>
      <c r="O604" s="114"/>
      <c r="P604" s="115"/>
      <c r="Q604" s="51"/>
      <c r="R604" s="116"/>
      <c r="S604" s="103"/>
      <c r="T604" s="103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</row>
    <row r="605" spans="1:34" ht="12.75">
      <c r="A605" s="114"/>
      <c r="B605" s="51"/>
      <c r="C605" s="2"/>
      <c r="D605" s="112"/>
      <c r="E605" s="51"/>
      <c r="F605" s="51"/>
      <c r="G605" s="113"/>
      <c r="H605" s="51"/>
      <c r="I605" s="51"/>
      <c r="J605" s="51"/>
      <c r="K605" s="51"/>
      <c r="L605" s="51"/>
      <c r="M605" s="51"/>
      <c r="N605" s="51"/>
      <c r="O605" s="114"/>
      <c r="P605" s="115"/>
      <c r="Q605" s="51"/>
      <c r="R605" s="116"/>
      <c r="S605" s="103"/>
      <c r="T605" s="103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</row>
    <row r="606" spans="1:34" ht="12.75">
      <c r="A606" s="114"/>
      <c r="B606" s="51"/>
      <c r="C606" s="2"/>
      <c r="D606" s="112"/>
      <c r="E606" s="51"/>
      <c r="F606" s="51"/>
      <c r="G606" s="113"/>
      <c r="H606" s="51"/>
      <c r="I606" s="51"/>
      <c r="J606" s="51"/>
      <c r="K606" s="51"/>
      <c r="L606" s="51"/>
      <c r="M606" s="51"/>
      <c r="N606" s="51"/>
      <c r="O606" s="114"/>
      <c r="P606" s="115"/>
      <c r="Q606" s="51"/>
      <c r="R606" s="116"/>
      <c r="S606" s="103"/>
      <c r="T606" s="103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</row>
    <row r="607" spans="1:34" ht="12.75">
      <c r="A607" s="114"/>
      <c r="B607" s="51"/>
      <c r="C607" s="2"/>
      <c r="D607" s="112"/>
      <c r="E607" s="51"/>
      <c r="F607" s="51"/>
      <c r="G607" s="113"/>
      <c r="H607" s="51"/>
      <c r="I607" s="51"/>
      <c r="J607" s="51"/>
      <c r="K607" s="51"/>
      <c r="L607" s="51"/>
      <c r="M607" s="51"/>
      <c r="N607" s="51"/>
      <c r="O607" s="114"/>
      <c r="P607" s="115"/>
      <c r="Q607" s="51"/>
      <c r="R607" s="116"/>
      <c r="S607" s="103"/>
      <c r="T607" s="103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</row>
    <row r="608" spans="1:34" ht="12.75">
      <c r="A608" s="114"/>
      <c r="B608" s="51"/>
      <c r="C608" s="2"/>
      <c r="D608" s="112"/>
      <c r="E608" s="51"/>
      <c r="F608" s="51"/>
      <c r="G608" s="113"/>
      <c r="H608" s="51"/>
      <c r="I608" s="51"/>
      <c r="J608" s="51"/>
      <c r="K608" s="51"/>
      <c r="L608" s="51"/>
      <c r="M608" s="51"/>
      <c r="N608" s="51"/>
      <c r="O608" s="114"/>
      <c r="P608" s="115"/>
      <c r="Q608" s="51"/>
      <c r="R608" s="116"/>
      <c r="S608" s="103"/>
      <c r="T608" s="103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</row>
    <row r="609" spans="1:34" ht="12.75">
      <c r="A609" s="114"/>
      <c r="B609" s="51"/>
      <c r="C609" s="2"/>
      <c r="D609" s="112"/>
      <c r="E609" s="51"/>
      <c r="F609" s="51"/>
      <c r="G609" s="113"/>
      <c r="H609" s="51"/>
      <c r="I609" s="51"/>
      <c r="J609" s="51"/>
      <c r="K609" s="51"/>
      <c r="L609" s="51"/>
      <c r="M609" s="51"/>
      <c r="N609" s="51"/>
      <c r="O609" s="114"/>
      <c r="P609" s="115"/>
      <c r="Q609" s="51"/>
      <c r="R609" s="116"/>
      <c r="S609" s="103"/>
      <c r="T609" s="103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</row>
    <row r="610" spans="1:34" ht="12.75">
      <c r="A610" s="114"/>
      <c r="B610" s="51"/>
      <c r="C610" s="2"/>
      <c r="D610" s="112"/>
      <c r="E610" s="51"/>
      <c r="F610" s="51"/>
      <c r="G610" s="113"/>
      <c r="H610" s="51"/>
      <c r="I610" s="51"/>
      <c r="J610" s="51"/>
      <c r="K610" s="51"/>
      <c r="L610" s="51"/>
      <c r="M610" s="51"/>
      <c r="N610" s="51"/>
      <c r="O610" s="114"/>
      <c r="P610" s="115"/>
      <c r="Q610" s="51"/>
      <c r="R610" s="116"/>
      <c r="S610" s="103"/>
      <c r="T610" s="103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</row>
    <row r="611" spans="1:34" ht="12.75">
      <c r="A611" s="114"/>
      <c r="B611" s="51"/>
      <c r="C611" s="2"/>
      <c r="D611" s="112"/>
      <c r="E611" s="51"/>
      <c r="F611" s="51"/>
      <c r="G611" s="113"/>
      <c r="H611" s="51"/>
      <c r="I611" s="51"/>
      <c r="J611" s="51"/>
      <c r="K611" s="51"/>
      <c r="L611" s="51"/>
      <c r="M611" s="51"/>
      <c r="N611" s="51"/>
      <c r="O611" s="114"/>
      <c r="P611" s="115"/>
      <c r="Q611" s="51"/>
      <c r="R611" s="116"/>
      <c r="S611" s="103"/>
      <c r="T611" s="103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</row>
    <row r="612" spans="1:34" ht="12.75">
      <c r="A612" s="114"/>
      <c r="B612" s="51"/>
      <c r="C612" s="2"/>
      <c r="D612" s="112"/>
      <c r="E612" s="51"/>
      <c r="F612" s="51"/>
      <c r="G612" s="113"/>
      <c r="H612" s="51"/>
      <c r="I612" s="51"/>
      <c r="J612" s="51"/>
      <c r="K612" s="51"/>
      <c r="L612" s="51"/>
      <c r="M612" s="51"/>
      <c r="N612" s="51"/>
      <c r="O612" s="114"/>
      <c r="P612" s="115"/>
      <c r="Q612" s="51"/>
      <c r="R612" s="116"/>
      <c r="S612" s="103"/>
      <c r="T612" s="103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</row>
    <row r="613" spans="1:34" ht="12.75">
      <c r="A613" s="114"/>
      <c r="B613" s="51"/>
      <c r="C613" s="2"/>
      <c r="D613" s="112"/>
      <c r="E613" s="51"/>
      <c r="F613" s="51"/>
      <c r="G613" s="113"/>
      <c r="H613" s="51"/>
      <c r="I613" s="51"/>
      <c r="J613" s="51"/>
      <c r="K613" s="51"/>
      <c r="L613" s="51"/>
      <c r="M613" s="51"/>
      <c r="N613" s="51"/>
      <c r="O613" s="114"/>
      <c r="P613" s="115"/>
      <c r="Q613" s="51"/>
      <c r="R613" s="116"/>
      <c r="S613" s="103"/>
      <c r="T613" s="103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</row>
    <row r="614" spans="1:34" ht="12.75">
      <c r="A614" s="114"/>
      <c r="B614" s="51"/>
      <c r="C614" s="2"/>
      <c r="D614" s="112"/>
      <c r="E614" s="51"/>
      <c r="F614" s="51"/>
      <c r="G614" s="113"/>
      <c r="H614" s="51"/>
      <c r="I614" s="51"/>
      <c r="J614" s="51"/>
      <c r="K614" s="51"/>
      <c r="L614" s="51"/>
      <c r="M614" s="51"/>
      <c r="N614" s="51"/>
      <c r="O614" s="114"/>
      <c r="P614" s="115"/>
      <c r="Q614" s="51"/>
      <c r="R614" s="116"/>
      <c r="S614" s="103"/>
      <c r="T614" s="103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</row>
    <row r="615" spans="1:34" ht="12.75">
      <c r="A615" s="114"/>
      <c r="B615" s="51"/>
      <c r="C615" s="2"/>
      <c r="D615" s="112"/>
      <c r="E615" s="51"/>
      <c r="F615" s="51"/>
      <c r="G615" s="113"/>
      <c r="H615" s="51"/>
      <c r="I615" s="51"/>
      <c r="J615" s="51"/>
      <c r="K615" s="51"/>
      <c r="L615" s="51"/>
      <c r="M615" s="51"/>
      <c r="N615" s="51"/>
      <c r="O615" s="114"/>
      <c r="P615" s="115"/>
      <c r="Q615" s="51"/>
      <c r="R615" s="116"/>
      <c r="S615" s="103"/>
      <c r="T615" s="103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</row>
    <row r="616" spans="1:34" ht="12.75">
      <c r="A616" s="114"/>
      <c r="B616" s="51"/>
      <c r="C616" s="2"/>
      <c r="D616" s="112"/>
      <c r="E616" s="51"/>
      <c r="F616" s="51"/>
      <c r="G616" s="113"/>
      <c r="H616" s="51"/>
      <c r="I616" s="51"/>
      <c r="J616" s="51"/>
      <c r="K616" s="51"/>
      <c r="L616" s="51"/>
      <c r="M616" s="51"/>
      <c r="N616" s="51"/>
      <c r="O616" s="114"/>
      <c r="P616" s="115"/>
      <c r="Q616" s="51"/>
      <c r="R616" s="116"/>
      <c r="S616" s="103"/>
      <c r="T616" s="103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</row>
    <row r="617" spans="1:34" ht="12.75">
      <c r="A617" s="114"/>
      <c r="B617" s="51"/>
      <c r="C617" s="2"/>
      <c r="D617" s="112"/>
      <c r="E617" s="51"/>
      <c r="F617" s="51"/>
      <c r="G617" s="113"/>
      <c r="H617" s="51"/>
      <c r="I617" s="51"/>
      <c r="J617" s="51"/>
      <c r="K617" s="51"/>
      <c r="L617" s="51"/>
      <c r="M617" s="51"/>
      <c r="N617" s="51"/>
      <c r="O617" s="114"/>
      <c r="P617" s="115"/>
      <c r="Q617" s="51"/>
      <c r="R617" s="116"/>
      <c r="S617" s="103"/>
      <c r="T617" s="103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</row>
    <row r="618" spans="1:34" ht="12.75">
      <c r="A618" s="114"/>
      <c r="B618" s="51"/>
      <c r="C618" s="2"/>
      <c r="D618" s="112"/>
      <c r="E618" s="51"/>
      <c r="F618" s="51"/>
      <c r="G618" s="113"/>
      <c r="H618" s="51"/>
      <c r="I618" s="51"/>
      <c r="J618" s="51"/>
      <c r="K618" s="51"/>
      <c r="L618" s="51"/>
      <c r="M618" s="51"/>
      <c r="N618" s="51"/>
      <c r="O618" s="114"/>
      <c r="P618" s="115"/>
      <c r="Q618" s="51"/>
      <c r="R618" s="116"/>
      <c r="S618" s="103"/>
      <c r="T618" s="103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</row>
    <row r="619" spans="1:34" ht="12.75">
      <c r="A619" s="114"/>
      <c r="B619" s="51"/>
      <c r="C619" s="2"/>
      <c r="D619" s="112"/>
      <c r="E619" s="51"/>
      <c r="F619" s="51"/>
      <c r="G619" s="113"/>
      <c r="H619" s="51"/>
      <c r="I619" s="51"/>
      <c r="J619" s="51"/>
      <c r="K619" s="51"/>
      <c r="L619" s="51"/>
      <c r="M619" s="51"/>
      <c r="N619" s="51"/>
      <c r="O619" s="114"/>
      <c r="P619" s="115"/>
      <c r="Q619" s="51"/>
      <c r="R619" s="116"/>
      <c r="S619" s="103"/>
      <c r="T619" s="103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</row>
    <row r="620" spans="1:34" ht="12.75">
      <c r="A620" s="114"/>
      <c r="B620" s="51"/>
      <c r="C620" s="2"/>
      <c r="D620" s="112"/>
      <c r="E620" s="51"/>
      <c r="F620" s="51"/>
      <c r="G620" s="113"/>
      <c r="H620" s="51"/>
      <c r="I620" s="51"/>
      <c r="J620" s="51"/>
      <c r="K620" s="51"/>
      <c r="L620" s="51"/>
      <c r="M620" s="51"/>
      <c r="N620" s="51"/>
      <c r="O620" s="114"/>
      <c r="P620" s="115"/>
      <c r="Q620" s="51"/>
      <c r="R620" s="116"/>
      <c r="S620" s="103"/>
      <c r="T620" s="103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</row>
    <row r="621" spans="1:34" ht="12.75">
      <c r="A621" s="114"/>
      <c r="B621" s="51"/>
      <c r="C621" s="2"/>
      <c r="D621" s="112"/>
      <c r="E621" s="51"/>
      <c r="F621" s="51"/>
      <c r="G621" s="113"/>
      <c r="H621" s="51"/>
      <c r="I621" s="51"/>
      <c r="J621" s="51"/>
      <c r="K621" s="51"/>
      <c r="L621" s="51"/>
      <c r="M621" s="51"/>
      <c r="N621" s="51"/>
      <c r="O621" s="114"/>
      <c r="P621" s="115"/>
      <c r="Q621" s="51"/>
      <c r="R621" s="116"/>
      <c r="S621" s="103"/>
      <c r="T621" s="103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</row>
    <row r="622" spans="1:34" ht="12.75">
      <c r="A622" s="114"/>
      <c r="B622" s="51"/>
      <c r="C622" s="2"/>
      <c r="D622" s="112"/>
      <c r="E622" s="51"/>
      <c r="F622" s="51"/>
      <c r="G622" s="113"/>
      <c r="H622" s="51"/>
      <c r="I622" s="51"/>
      <c r="J622" s="51"/>
      <c r="K622" s="51"/>
      <c r="L622" s="51"/>
      <c r="M622" s="51"/>
      <c r="N622" s="51"/>
      <c r="O622" s="114"/>
      <c r="P622" s="115"/>
      <c r="Q622" s="51"/>
      <c r="R622" s="116"/>
      <c r="S622" s="103"/>
      <c r="T622" s="103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</row>
    <row r="623" spans="1:34" ht="12.75">
      <c r="A623" s="114"/>
      <c r="B623" s="51"/>
      <c r="C623" s="2"/>
      <c r="D623" s="112"/>
      <c r="E623" s="51"/>
      <c r="F623" s="51"/>
      <c r="G623" s="113"/>
      <c r="H623" s="51"/>
      <c r="I623" s="51"/>
      <c r="J623" s="51"/>
      <c r="K623" s="51"/>
      <c r="L623" s="51"/>
      <c r="M623" s="51"/>
      <c r="N623" s="51"/>
      <c r="O623" s="114"/>
      <c r="P623" s="115"/>
      <c r="Q623" s="51"/>
      <c r="R623" s="116"/>
      <c r="S623" s="103"/>
      <c r="T623" s="103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</row>
    <row r="624" spans="1:34" ht="12.75">
      <c r="A624" s="114"/>
      <c r="B624" s="51"/>
      <c r="C624" s="2"/>
      <c r="D624" s="112"/>
      <c r="E624" s="51"/>
      <c r="F624" s="51"/>
      <c r="G624" s="113"/>
      <c r="H624" s="51"/>
      <c r="I624" s="51"/>
      <c r="J624" s="51"/>
      <c r="K624" s="51"/>
      <c r="L624" s="51"/>
      <c r="M624" s="51"/>
      <c r="N624" s="51"/>
      <c r="O624" s="114"/>
      <c r="P624" s="115"/>
      <c r="Q624" s="51"/>
      <c r="R624" s="116"/>
      <c r="S624" s="103"/>
      <c r="T624" s="103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</row>
    <row r="625" spans="1:34" ht="12.75">
      <c r="A625" s="114"/>
      <c r="B625" s="51"/>
      <c r="C625" s="2"/>
      <c r="D625" s="112"/>
      <c r="E625" s="51"/>
      <c r="F625" s="51"/>
      <c r="G625" s="113"/>
      <c r="H625" s="51"/>
      <c r="I625" s="51"/>
      <c r="J625" s="51"/>
      <c r="K625" s="51"/>
      <c r="L625" s="51"/>
      <c r="M625" s="51"/>
      <c r="N625" s="51"/>
      <c r="O625" s="114"/>
      <c r="P625" s="115"/>
      <c r="Q625" s="51"/>
      <c r="R625" s="116"/>
      <c r="S625" s="103"/>
      <c r="T625" s="103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</row>
    <row r="626" spans="1:34" ht="12.75">
      <c r="A626" s="114"/>
      <c r="B626" s="51"/>
      <c r="C626" s="2"/>
      <c r="D626" s="112"/>
      <c r="E626" s="51"/>
      <c r="F626" s="51"/>
      <c r="G626" s="113"/>
      <c r="H626" s="51"/>
      <c r="I626" s="51"/>
      <c r="J626" s="51"/>
      <c r="K626" s="51"/>
      <c r="L626" s="51"/>
      <c r="M626" s="51"/>
      <c r="N626" s="51"/>
      <c r="O626" s="114"/>
      <c r="P626" s="115"/>
      <c r="Q626" s="51"/>
      <c r="R626" s="116"/>
      <c r="S626" s="103"/>
      <c r="T626" s="103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</row>
    <row r="627" spans="1:34" ht="12.75">
      <c r="A627" s="114"/>
      <c r="B627" s="51"/>
      <c r="C627" s="2"/>
      <c r="D627" s="112"/>
      <c r="E627" s="51"/>
      <c r="F627" s="51"/>
      <c r="G627" s="113"/>
      <c r="H627" s="51"/>
      <c r="I627" s="51"/>
      <c r="J627" s="51"/>
      <c r="K627" s="51"/>
      <c r="L627" s="51"/>
      <c r="M627" s="51"/>
      <c r="N627" s="51"/>
      <c r="O627" s="114"/>
      <c r="P627" s="115"/>
      <c r="Q627" s="51"/>
      <c r="R627" s="116"/>
      <c r="S627" s="103"/>
      <c r="T627" s="103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</row>
    <row r="628" spans="1:34" ht="12.75">
      <c r="A628" s="114"/>
      <c r="B628" s="51"/>
      <c r="C628" s="2"/>
      <c r="D628" s="112"/>
      <c r="E628" s="51"/>
      <c r="F628" s="51"/>
      <c r="G628" s="113"/>
      <c r="H628" s="51"/>
      <c r="I628" s="51"/>
      <c r="J628" s="51"/>
      <c r="K628" s="51"/>
      <c r="L628" s="51"/>
      <c r="M628" s="51"/>
      <c r="N628" s="51"/>
      <c r="O628" s="114"/>
      <c r="P628" s="115"/>
      <c r="Q628" s="51"/>
      <c r="R628" s="116"/>
      <c r="S628" s="103"/>
      <c r="T628" s="103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</row>
    <row r="629" spans="1:34" ht="12.75">
      <c r="A629" s="114"/>
      <c r="B629" s="51"/>
      <c r="C629" s="2"/>
      <c r="D629" s="112"/>
      <c r="E629" s="51"/>
      <c r="F629" s="51"/>
      <c r="G629" s="113"/>
      <c r="H629" s="51"/>
      <c r="I629" s="51"/>
      <c r="J629" s="51"/>
      <c r="K629" s="51"/>
      <c r="L629" s="51"/>
      <c r="M629" s="51"/>
      <c r="N629" s="51"/>
      <c r="O629" s="114"/>
      <c r="P629" s="115"/>
      <c r="Q629" s="51"/>
      <c r="R629" s="116"/>
      <c r="S629" s="103"/>
      <c r="T629" s="103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</row>
    <row r="630" spans="1:34" ht="12.75">
      <c r="A630" s="114"/>
      <c r="B630" s="51"/>
      <c r="C630" s="2"/>
      <c r="D630" s="112"/>
      <c r="E630" s="51"/>
      <c r="F630" s="51"/>
      <c r="G630" s="113"/>
      <c r="H630" s="51"/>
      <c r="I630" s="51"/>
      <c r="J630" s="51"/>
      <c r="K630" s="51"/>
      <c r="L630" s="51"/>
      <c r="M630" s="51"/>
      <c r="N630" s="51"/>
      <c r="O630" s="114"/>
      <c r="P630" s="115"/>
      <c r="Q630" s="51"/>
      <c r="R630" s="116"/>
      <c r="S630" s="103"/>
      <c r="T630" s="103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</row>
    <row r="631" spans="1:34" ht="12.75">
      <c r="A631" s="114"/>
      <c r="B631" s="51"/>
      <c r="C631" s="2"/>
      <c r="D631" s="112"/>
      <c r="E631" s="51"/>
      <c r="F631" s="51"/>
      <c r="G631" s="113"/>
      <c r="H631" s="51"/>
      <c r="I631" s="51"/>
      <c r="J631" s="51"/>
      <c r="K631" s="51"/>
      <c r="L631" s="51"/>
      <c r="M631" s="51"/>
      <c r="N631" s="51"/>
      <c r="O631" s="114"/>
      <c r="P631" s="115"/>
      <c r="Q631" s="51"/>
      <c r="R631" s="116"/>
      <c r="S631" s="103"/>
      <c r="T631" s="103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</row>
    <row r="632" spans="1:34" ht="12.75">
      <c r="A632" s="114"/>
      <c r="B632" s="51"/>
      <c r="C632" s="2"/>
      <c r="D632" s="112"/>
      <c r="E632" s="51"/>
      <c r="F632" s="51"/>
      <c r="G632" s="113"/>
      <c r="H632" s="51"/>
      <c r="I632" s="51"/>
      <c r="J632" s="51"/>
      <c r="K632" s="51"/>
      <c r="L632" s="51"/>
      <c r="M632" s="51"/>
      <c r="N632" s="51"/>
      <c r="O632" s="114"/>
      <c r="P632" s="115"/>
      <c r="Q632" s="51"/>
      <c r="R632" s="116"/>
      <c r="S632" s="103"/>
      <c r="T632" s="103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</row>
    <row r="633" spans="1:34" ht="12.75">
      <c r="A633" s="114"/>
      <c r="B633" s="51"/>
      <c r="C633" s="2"/>
      <c r="D633" s="112"/>
      <c r="E633" s="51"/>
      <c r="F633" s="51"/>
      <c r="G633" s="113"/>
      <c r="H633" s="51"/>
      <c r="I633" s="51"/>
      <c r="J633" s="51"/>
      <c r="K633" s="51"/>
      <c r="L633" s="51"/>
      <c r="M633" s="51"/>
      <c r="N633" s="51"/>
      <c r="O633" s="114"/>
      <c r="P633" s="115"/>
      <c r="Q633" s="51"/>
      <c r="R633" s="116"/>
      <c r="S633" s="103"/>
      <c r="T633" s="103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</row>
    <row r="634" spans="1:34" ht="12.75">
      <c r="A634" s="114"/>
      <c r="B634" s="51"/>
      <c r="C634" s="2"/>
      <c r="D634" s="112"/>
      <c r="E634" s="51"/>
      <c r="F634" s="51"/>
      <c r="G634" s="113"/>
      <c r="H634" s="51"/>
      <c r="I634" s="51"/>
      <c r="J634" s="51"/>
      <c r="K634" s="51"/>
      <c r="L634" s="51"/>
      <c r="M634" s="51"/>
      <c r="N634" s="51"/>
      <c r="O634" s="114"/>
      <c r="P634" s="115"/>
      <c r="Q634" s="51"/>
      <c r="R634" s="116"/>
      <c r="S634" s="103"/>
      <c r="T634" s="103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</row>
    <row r="635" spans="1:34" ht="12.75">
      <c r="A635" s="114"/>
      <c r="B635" s="51"/>
      <c r="C635" s="2"/>
      <c r="D635" s="112"/>
      <c r="E635" s="51"/>
      <c r="F635" s="51"/>
      <c r="G635" s="113"/>
      <c r="H635" s="51"/>
      <c r="I635" s="51"/>
      <c r="J635" s="51"/>
      <c r="K635" s="51"/>
      <c r="L635" s="51"/>
      <c r="M635" s="51"/>
      <c r="N635" s="51"/>
      <c r="O635" s="114"/>
      <c r="P635" s="115"/>
      <c r="Q635" s="51"/>
      <c r="R635" s="116"/>
      <c r="S635" s="103"/>
      <c r="T635" s="103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</row>
    <row r="636" spans="1:34" ht="12.75">
      <c r="A636" s="114"/>
      <c r="B636" s="51"/>
      <c r="C636" s="2"/>
      <c r="D636" s="112"/>
      <c r="E636" s="51"/>
      <c r="F636" s="51"/>
      <c r="G636" s="113"/>
      <c r="H636" s="51"/>
      <c r="I636" s="51"/>
      <c r="J636" s="51"/>
      <c r="K636" s="51"/>
      <c r="L636" s="51"/>
      <c r="M636" s="51"/>
      <c r="N636" s="51"/>
      <c r="O636" s="114"/>
      <c r="P636" s="115"/>
      <c r="Q636" s="51"/>
      <c r="R636" s="116"/>
      <c r="S636" s="103"/>
      <c r="T636" s="103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</row>
    <row r="637" spans="1:34" ht="12.75">
      <c r="A637" s="114"/>
      <c r="B637" s="51"/>
      <c r="C637" s="2"/>
      <c r="D637" s="112"/>
      <c r="E637" s="51"/>
      <c r="F637" s="51"/>
      <c r="G637" s="113"/>
      <c r="H637" s="51"/>
      <c r="I637" s="51"/>
      <c r="J637" s="51"/>
      <c r="K637" s="51"/>
      <c r="L637" s="51"/>
      <c r="M637" s="51"/>
      <c r="N637" s="51"/>
      <c r="O637" s="114"/>
      <c r="P637" s="115"/>
      <c r="Q637" s="51"/>
      <c r="R637" s="116"/>
      <c r="S637" s="103"/>
      <c r="T637" s="103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</row>
    <row r="638" spans="1:34" ht="12.75">
      <c r="A638" s="114"/>
      <c r="B638" s="51"/>
      <c r="C638" s="2"/>
      <c r="D638" s="112"/>
      <c r="E638" s="51"/>
      <c r="F638" s="51"/>
      <c r="G638" s="113"/>
      <c r="H638" s="51"/>
      <c r="I638" s="51"/>
      <c r="J638" s="51"/>
      <c r="K638" s="51"/>
      <c r="L638" s="51"/>
      <c r="M638" s="51"/>
      <c r="N638" s="51"/>
      <c r="O638" s="114"/>
      <c r="P638" s="115"/>
      <c r="Q638" s="51"/>
      <c r="R638" s="116"/>
      <c r="S638" s="103"/>
      <c r="T638" s="103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</row>
    <row r="639" spans="1:34" ht="12.75">
      <c r="A639" s="114"/>
      <c r="B639" s="51"/>
      <c r="C639" s="2"/>
      <c r="D639" s="112"/>
      <c r="E639" s="51"/>
      <c r="F639" s="51"/>
      <c r="G639" s="113"/>
      <c r="H639" s="51"/>
      <c r="I639" s="51"/>
      <c r="J639" s="51"/>
      <c r="K639" s="51"/>
      <c r="L639" s="51"/>
      <c r="M639" s="51"/>
      <c r="N639" s="51"/>
      <c r="O639" s="114"/>
      <c r="P639" s="115"/>
      <c r="Q639" s="51"/>
      <c r="R639" s="116"/>
      <c r="S639" s="103"/>
      <c r="T639" s="103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</row>
    <row r="640" spans="1:34" ht="12.75">
      <c r="A640" s="114"/>
      <c r="B640" s="51"/>
      <c r="C640" s="2"/>
      <c r="D640" s="112"/>
      <c r="E640" s="51"/>
      <c r="F640" s="51"/>
      <c r="G640" s="113"/>
      <c r="H640" s="51"/>
      <c r="I640" s="51"/>
      <c r="J640" s="51"/>
      <c r="K640" s="51"/>
      <c r="L640" s="51"/>
      <c r="M640" s="51"/>
      <c r="N640" s="51"/>
      <c r="O640" s="114"/>
      <c r="P640" s="115"/>
      <c r="Q640" s="51"/>
      <c r="R640" s="116"/>
      <c r="S640" s="103"/>
      <c r="T640" s="103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</row>
    <row r="641" spans="1:34" ht="12.75">
      <c r="A641" s="114"/>
      <c r="B641" s="51"/>
      <c r="C641" s="2"/>
      <c r="D641" s="112"/>
      <c r="E641" s="51"/>
      <c r="F641" s="51"/>
      <c r="G641" s="113"/>
      <c r="H641" s="51"/>
      <c r="I641" s="51"/>
      <c r="J641" s="51"/>
      <c r="K641" s="51"/>
      <c r="L641" s="51"/>
      <c r="M641" s="51"/>
      <c r="N641" s="51"/>
      <c r="O641" s="114"/>
      <c r="P641" s="115"/>
      <c r="Q641" s="51"/>
      <c r="R641" s="116"/>
      <c r="S641" s="103"/>
      <c r="T641" s="103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</row>
    <row r="642" spans="1:34" ht="12.75">
      <c r="A642" s="114"/>
      <c r="B642" s="51"/>
      <c r="C642" s="2"/>
      <c r="D642" s="112"/>
      <c r="E642" s="51"/>
      <c r="F642" s="51"/>
      <c r="G642" s="113"/>
      <c r="H642" s="51"/>
      <c r="I642" s="51"/>
      <c r="J642" s="51"/>
      <c r="K642" s="51"/>
      <c r="L642" s="51"/>
      <c r="M642" s="51"/>
      <c r="N642" s="51"/>
      <c r="O642" s="114"/>
      <c r="P642" s="115"/>
      <c r="Q642" s="51"/>
      <c r="R642" s="116"/>
      <c r="S642" s="103"/>
      <c r="T642" s="103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</row>
    <row r="643" spans="1:34" ht="12.75">
      <c r="A643" s="114"/>
      <c r="B643" s="51"/>
      <c r="C643" s="2"/>
      <c r="D643" s="112"/>
      <c r="E643" s="51"/>
      <c r="F643" s="51"/>
      <c r="G643" s="113"/>
      <c r="H643" s="51"/>
      <c r="I643" s="51"/>
      <c r="J643" s="51"/>
      <c r="K643" s="51"/>
      <c r="L643" s="51"/>
      <c r="M643" s="51"/>
      <c r="N643" s="51"/>
      <c r="O643" s="114"/>
      <c r="P643" s="115"/>
      <c r="Q643" s="51"/>
      <c r="R643" s="116"/>
      <c r="S643" s="103"/>
      <c r="T643" s="103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</row>
    <row r="644" spans="1:34" ht="12.75">
      <c r="A644" s="114"/>
      <c r="B644" s="51"/>
      <c r="C644" s="2"/>
      <c r="D644" s="112"/>
      <c r="E644" s="51"/>
      <c r="F644" s="51"/>
      <c r="G644" s="113"/>
      <c r="H644" s="51"/>
      <c r="I644" s="51"/>
      <c r="J644" s="51"/>
      <c r="K644" s="51"/>
      <c r="L644" s="51"/>
      <c r="M644" s="51"/>
      <c r="N644" s="51"/>
      <c r="O644" s="114"/>
      <c r="P644" s="115"/>
      <c r="Q644" s="51"/>
      <c r="R644" s="116"/>
      <c r="S644" s="103"/>
      <c r="T644" s="103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</row>
    <row r="645" spans="1:34" ht="12.75">
      <c r="A645" s="114"/>
      <c r="B645" s="51"/>
      <c r="C645" s="2"/>
      <c r="D645" s="112"/>
      <c r="E645" s="51"/>
      <c r="F645" s="51"/>
      <c r="G645" s="113"/>
      <c r="H645" s="51"/>
      <c r="I645" s="51"/>
      <c r="J645" s="51"/>
      <c r="K645" s="51"/>
      <c r="L645" s="51"/>
      <c r="M645" s="51"/>
      <c r="N645" s="51"/>
      <c r="O645" s="114"/>
      <c r="P645" s="115"/>
      <c r="Q645" s="51"/>
      <c r="R645" s="116"/>
      <c r="S645" s="103"/>
      <c r="T645" s="103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</row>
    <row r="646" spans="1:34" ht="12.75">
      <c r="A646" s="114"/>
      <c r="B646" s="51"/>
      <c r="C646" s="2"/>
      <c r="D646" s="112"/>
      <c r="E646" s="51"/>
      <c r="F646" s="51"/>
      <c r="G646" s="113"/>
      <c r="H646" s="51"/>
      <c r="I646" s="51"/>
      <c r="J646" s="51"/>
      <c r="K646" s="51"/>
      <c r="L646" s="51"/>
      <c r="M646" s="51"/>
      <c r="N646" s="51"/>
      <c r="O646" s="114"/>
      <c r="P646" s="115"/>
      <c r="Q646" s="51"/>
      <c r="R646" s="116"/>
      <c r="S646" s="103"/>
      <c r="T646" s="103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</row>
    <row r="647" spans="1:34" ht="12.75">
      <c r="A647" s="114"/>
      <c r="B647" s="51"/>
      <c r="C647" s="2"/>
      <c r="D647" s="112"/>
      <c r="E647" s="51"/>
      <c r="F647" s="51"/>
      <c r="G647" s="113"/>
      <c r="H647" s="51"/>
      <c r="I647" s="51"/>
      <c r="J647" s="51"/>
      <c r="K647" s="51"/>
      <c r="L647" s="51"/>
      <c r="M647" s="51"/>
      <c r="N647" s="51"/>
      <c r="O647" s="114"/>
      <c r="P647" s="115"/>
      <c r="Q647" s="51"/>
      <c r="R647" s="116"/>
      <c r="S647" s="103"/>
      <c r="T647" s="103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</row>
    <row r="648" spans="1:34" ht="12.75">
      <c r="A648" s="114"/>
      <c r="B648" s="51"/>
      <c r="C648" s="2"/>
      <c r="D648" s="112"/>
      <c r="E648" s="51"/>
      <c r="F648" s="51"/>
      <c r="G648" s="113"/>
      <c r="H648" s="51"/>
      <c r="I648" s="51"/>
      <c r="J648" s="51"/>
      <c r="K648" s="51"/>
      <c r="L648" s="51"/>
      <c r="M648" s="51"/>
      <c r="N648" s="51"/>
      <c r="O648" s="114"/>
      <c r="P648" s="115"/>
      <c r="Q648" s="51"/>
      <c r="R648" s="116"/>
      <c r="S648" s="103"/>
      <c r="T648" s="103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</row>
    <row r="649" spans="1:34" ht="12.75">
      <c r="A649" s="114"/>
      <c r="B649" s="51"/>
      <c r="C649" s="2"/>
      <c r="D649" s="112"/>
      <c r="E649" s="51"/>
      <c r="F649" s="51"/>
      <c r="G649" s="113"/>
      <c r="H649" s="51"/>
      <c r="I649" s="51"/>
      <c r="J649" s="51"/>
      <c r="K649" s="51"/>
      <c r="L649" s="51"/>
      <c r="M649" s="51"/>
      <c r="N649" s="51"/>
      <c r="O649" s="114"/>
      <c r="P649" s="115"/>
      <c r="Q649" s="51"/>
      <c r="R649" s="116"/>
      <c r="S649" s="103"/>
      <c r="T649" s="103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</row>
    <row r="650" spans="1:34" ht="12.75">
      <c r="A650" s="114"/>
      <c r="B650" s="51"/>
      <c r="C650" s="2"/>
      <c r="D650" s="112"/>
      <c r="E650" s="51"/>
      <c r="F650" s="51"/>
      <c r="G650" s="113"/>
      <c r="H650" s="51"/>
      <c r="I650" s="51"/>
      <c r="J650" s="51"/>
      <c r="K650" s="51"/>
      <c r="L650" s="51"/>
      <c r="M650" s="51"/>
      <c r="N650" s="51"/>
      <c r="O650" s="114"/>
      <c r="P650" s="115"/>
      <c r="Q650" s="51"/>
      <c r="R650" s="116"/>
      <c r="S650" s="103"/>
      <c r="T650" s="103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</row>
    <row r="651" spans="1:34" ht="12.75">
      <c r="A651" s="114"/>
      <c r="B651" s="51"/>
      <c r="C651" s="2"/>
      <c r="D651" s="112"/>
      <c r="E651" s="51"/>
      <c r="F651" s="51"/>
      <c r="G651" s="113"/>
      <c r="H651" s="51"/>
      <c r="I651" s="51"/>
      <c r="J651" s="51"/>
      <c r="K651" s="51"/>
      <c r="L651" s="51"/>
      <c r="M651" s="51"/>
      <c r="N651" s="51"/>
      <c r="O651" s="114"/>
      <c r="P651" s="115"/>
      <c r="Q651" s="51"/>
      <c r="R651" s="116"/>
      <c r="S651" s="103"/>
      <c r="T651" s="103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</row>
    <row r="652" spans="1:34" ht="12.75">
      <c r="A652" s="114"/>
      <c r="B652" s="51"/>
      <c r="C652" s="2"/>
      <c r="D652" s="112"/>
      <c r="E652" s="51"/>
      <c r="F652" s="51"/>
      <c r="G652" s="113"/>
      <c r="H652" s="51"/>
      <c r="I652" s="51"/>
      <c r="J652" s="51"/>
      <c r="K652" s="51"/>
      <c r="L652" s="51"/>
      <c r="M652" s="51"/>
      <c r="N652" s="51"/>
      <c r="O652" s="114"/>
      <c r="P652" s="115"/>
      <c r="Q652" s="51"/>
      <c r="R652" s="116"/>
      <c r="S652" s="103"/>
      <c r="T652" s="103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</row>
    <row r="653" spans="1:34" ht="12.75">
      <c r="A653" s="114"/>
      <c r="B653" s="51"/>
      <c r="C653" s="2"/>
      <c r="D653" s="112"/>
      <c r="E653" s="51"/>
      <c r="F653" s="51"/>
      <c r="G653" s="113"/>
      <c r="H653" s="51"/>
      <c r="I653" s="51"/>
      <c r="J653" s="51"/>
      <c r="K653" s="51"/>
      <c r="L653" s="51"/>
      <c r="M653" s="51"/>
      <c r="N653" s="51"/>
      <c r="O653" s="114"/>
      <c r="P653" s="115"/>
      <c r="Q653" s="51"/>
      <c r="R653" s="116"/>
      <c r="S653" s="103"/>
      <c r="T653" s="103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</row>
    <row r="654" spans="1:34" ht="12.75">
      <c r="A654" s="114"/>
      <c r="B654" s="51"/>
      <c r="C654" s="2"/>
      <c r="D654" s="112"/>
      <c r="E654" s="51"/>
      <c r="F654" s="51"/>
      <c r="G654" s="113"/>
      <c r="H654" s="51"/>
      <c r="I654" s="51"/>
      <c r="J654" s="51"/>
      <c r="K654" s="51"/>
      <c r="L654" s="51"/>
      <c r="M654" s="51"/>
      <c r="N654" s="51"/>
      <c r="O654" s="114"/>
      <c r="P654" s="115"/>
      <c r="Q654" s="51"/>
      <c r="R654" s="116"/>
      <c r="S654" s="103"/>
      <c r="T654" s="103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</row>
    <row r="655" spans="1:34" ht="12.75">
      <c r="A655" s="114"/>
      <c r="B655" s="51"/>
      <c r="C655" s="2"/>
      <c r="D655" s="112"/>
      <c r="E655" s="51"/>
      <c r="F655" s="51"/>
      <c r="G655" s="113"/>
      <c r="H655" s="51"/>
      <c r="I655" s="51"/>
      <c r="J655" s="51"/>
      <c r="K655" s="51"/>
      <c r="L655" s="51"/>
      <c r="M655" s="51"/>
      <c r="N655" s="51"/>
      <c r="O655" s="114"/>
      <c r="P655" s="115"/>
      <c r="Q655" s="51"/>
      <c r="R655" s="116"/>
      <c r="S655" s="103"/>
      <c r="T655" s="103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</row>
    <row r="656" spans="1:34" ht="12.75">
      <c r="A656" s="114"/>
      <c r="B656" s="51"/>
      <c r="C656" s="2"/>
      <c r="D656" s="112"/>
      <c r="E656" s="51"/>
      <c r="F656" s="51"/>
      <c r="G656" s="113"/>
      <c r="H656" s="51"/>
      <c r="I656" s="51"/>
      <c r="J656" s="51"/>
      <c r="K656" s="51"/>
      <c r="L656" s="51"/>
      <c r="M656" s="51"/>
      <c r="N656" s="51"/>
      <c r="O656" s="114"/>
      <c r="P656" s="115"/>
      <c r="Q656" s="51"/>
      <c r="R656" s="116"/>
      <c r="S656" s="103"/>
      <c r="T656" s="103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</row>
    <row r="657" spans="1:34" ht="12.75">
      <c r="A657" s="114"/>
      <c r="B657" s="51"/>
      <c r="C657" s="2"/>
      <c r="D657" s="112"/>
      <c r="E657" s="51"/>
      <c r="F657" s="51"/>
      <c r="G657" s="113"/>
      <c r="H657" s="51"/>
      <c r="I657" s="51"/>
      <c r="J657" s="51"/>
      <c r="K657" s="51"/>
      <c r="L657" s="51"/>
      <c r="M657" s="51"/>
      <c r="N657" s="51"/>
      <c r="O657" s="114"/>
      <c r="P657" s="115"/>
      <c r="Q657" s="51"/>
      <c r="R657" s="116"/>
      <c r="S657" s="103"/>
      <c r="T657" s="103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</row>
    <row r="658" spans="1:34" ht="12.75">
      <c r="A658" s="114"/>
      <c r="B658" s="51"/>
      <c r="C658" s="2"/>
      <c r="D658" s="112"/>
      <c r="E658" s="51"/>
      <c r="F658" s="51"/>
      <c r="G658" s="113"/>
      <c r="H658" s="51"/>
      <c r="I658" s="51"/>
      <c r="J658" s="51"/>
      <c r="K658" s="51"/>
      <c r="L658" s="51"/>
      <c r="M658" s="51"/>
      <c r="N658" s="51"/>
      <c r="O658" s="114"/>
      <c r="P658" s="115"/>
      <c r="Q658" s="51"/>
      <c r="R658" s="116"/>
      <c r="S658" s="103"/>
      <c r="T658" s="103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</row>
    <row r="659" spans="1:34" ht="12.75">
      <c r="A659" s="114"/>
      <c r="B659" s="51"/>
      <c r="C659" s="2"/>
      <c r="D659" s="112"/>
      <c r="E659" s="51"/>
      <c r="F659" s="51"/>
      <c r="G659" s="113"/>
      <c r="H659" s="51"/>
      <c r="I659" s="51"/>
      <c r="J659" s="51"/>
      <c r="K659" s="51"/>
      <c r="L659" s="51"/>
      <c r="M659" s="51"/>
      <c r="N659" s="51"/>
      <c r="O659" s="114"/>
      <c r="P659" s="115"/>
      <c r="Q659" s="51"/>
      <c r="R659" s="116"/>
      <c r="S659" s="103"/>
      <c r="T659" s="103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</row>
    <row r="660" spans="1:34" ht="12.75">
      <c r="A660" s="114"/>
      <c r="B660" s="51"/>
      <c r="C660" s="2"/>
      <c r="D660" s="112"/>
      <c r="E660" s="51"/>
      <c r="F660" s="51"/>
      <c r="G660" s="113"/>
      <c r="H660" s="51"/>
      <c r="I660" s="51"/>
      <c r="J660" s="51"/>
      <c r="K660" s="51"/>
      <c r="L660" s="51"/>
      <c r="M660" s="51"/>
      <c r="N660" s="51"/>
      <c r="O660" s="114"/>
      <c r="P660" s="115"/>
      <c r="Q660" s="51"/>
      <c r="R660" s="116"/>
      <c r="S660" s="103"/>
      <c r="T660" s="103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</row>
    <row r="661" spans="1:34" ht="12.75">
      <c r="A661" s="114"/>
      <c r="B661" s="51"/>
      <c r="C661" s="2"/>
      <c r="D661" s="112"/>
      <c r="E661" s="51"/>
      <c r="F661" s="51"/>
      <c r="G661" s="113"/>
      <c r="H661" s="51"/>
      <c r="I661" s="51"/>
      <c r="J661" s="51"/>
      <c r="K661" s="51"/>
      <c r="L661" s="51"/>
      <c r="M661" s="51"/>
      <c r="N661" s="51"/>
      <c r="O661" s="114"/>
      <c r="P661" s="115"/>
      <c r="Q661" s="51"/>
      <c r="R661" s="116"/>
      <c r="S661" s="103"/>
      <c r="T661" s="103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</row>
    <row r="662" spans="1:34" ht="12.75">
      <c r="A662" s="114"/>
      <c r="B662" s="51"/>
      <c r="C662" s="2"/>
      <c r="D662" s="112"/>
      <c r="E662" s="51"/>
      <c r="F662" s="51"/>
      <c r="G662" s="113"/>
      <c r="H662" s="51"/>
      <c r="I662" s="51"/>
      <c r="J662" s="51"/>
      <c r="K662" s="51"/>
      <c r="L662" s="51"/>
      <c r="M662" s="51"/>
      <c r="N662" s="51"/>
      <c r="O662" s="114"/>
      <c r="P662" s="115"/>
      <c r="Q662" s="51"/>
      <c r="R662" s="116"/>
      <c r="S662" s="103"/>
      <c r="T662" s="103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</row>
    <row r="663" spans="1:34" ht="12.75">
      <c r="A663" s="114"/>
      <c r="B663" s="51"/>
      <c r="C663" s="2"/>
      <c r="D663" s="112"/>
      <c r="E663" s="51"/>
      <c r="F663" s="51"/>
      <c r="G663" s="113"/>
      <c r="H663" s="51"/>
      <c r="I663" s="51"/>
      <c r="J663" s="51"/>
      <c r="K663" s="51"/>
      <c r="L663" s="51"/>
      <c r="M663" s="51"/>
      <c r="N663" s="51"/>
      <c r="O663" s="114"/>
      <c r="P663" s="115"/>
      <c r="Q663" s="51"/>
      <c r="R663" s="116"/>
      <c r="S663" s="103"/>
      <c r="T663" s="103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</row>
    <row r="664" spans="1:34" ht="12.75">
      <c r="A664" s="114"/>
      <c r="B664" s="51"/>
      <c r="C664" s="2"/>
      <c r="D664" s="112"/>
      <c r="E664" s="51"/>
      <c r="F664" s="51"/>
      <c r="G664" s="113"/>
      <c r="H664" s="51"/>
      <c r="I664" s="51"/>
      <c r="J664" s="51"/>
      <c r="K664" s="51"/>
      <c r="L664" s="51"/>
      <c r="M664" s="51"/>
      <c r="N664" s="51"/>
      <c r="O664" s="114"/>
      <c r="P664" s="115"/>
      <c r="Q664" s="51"/>
      <c r="R664" s="116"/>
      <c r="S664" s="103"/>
      <c r="T664" s="103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</row>
    <row r="665" spans="1:34" ht="12.75">
      <c r="A665" s="114"/>
      <c r="B665" s="51"/>
      <c r="C665" s="2"/>
      <c r="D665" s="112"/>
      <c r="E665" s="51"/>
      <c r="F665" s="51"/>
      <c r="G665" s="113"/>
      <c r="H665" s="51"/>
      <c r="I665" s="51"/>
      <c r="J665" s="51"/>
      <c r="K665" s="51"/>
      <c r="L665" s="51"/>
      <c r="M665" s="51"/>
      <c r="N665" s="51"/>
      <c r="O665" s="114"/>
      <c r="P665" s="115"/>
      <c r="Q665" s="51"/>
      <c r="R665" s="116"/>
      <c r="S665" s="103"/>
      <c r="T665" s="103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</row>
    <row r="666" spans="1:34" ht="12.75">
      <c r="A666" s="114"/>
      <c r="B666" s="51"/>
      <c r="C666" s="2"/>
      <c r="D666" s="112"/>
      <c r="E666" s="51"/>
      <c r="F666" s="51"/>
      <c r="G666" s="113"/>
      <c r="H666" s="51"/>
      <c r="I666" s="51"/>
      <c r="J666" s="51"/>
      <c r="K666" s="51"/>
      <c r="L666" s="51"/>
      <c r="M666" s="51"/>
      <c r="N666" s="51"/>
      <c r="O666" s="114"/>
      <c r="P666" s="115"/>
      <c r="Q666" s="51"/>
      <c r="R666" s="116"/>
      <c r="S666" s="103"/>
      <c r="T666" s="103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</row>
    <row r="667" spans="1:34" ht="12.75">
      <c r="A667" s="114"/>
      <c r="B667" s="51"/>
      <c r="C667" s="2"/>
      <c r="D667" s="112"/>
      <c r="E667" s="51"/>
      <c r="F667" s="51"/>
      <c r="G667" s="113"/>
      <c r="H667" s="51"/>
      <c r="I667" s="51"/>
      <c r="J667" s="51"/>
      <c r="K667" s="51"/>
      <c r="L667" s="51"/>
      <c r="M667" s="51"/>
      <c r="N667" s="51"/>
      <c r="O667" s="114"/>
      <c r="P667" s="115"/>
      <c r="Q667" s="51"/>
      <c r="R667" s="116"/>
      <c r="S667" s="103"/>
      <c r="T667" s="103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</row>
    <row r="668" spans="1:34" ht="12.75">
      <c r="A668" s="114"/>
      <c r="B668" s="51"/>
      <c r="C668" s="2"/>
      <c r="D668" s="112"/>
      <c r="E668" s="51"/>
      <c r="F668" s="51"/>
      <c r="G668" s="113"/>
      <c r="H668" s="51"/>
      <c r="I668" s="51"/>
      <c r="J668" s="51"/>
      <c r="K668" s="51"/>
      <c r="L668" s="51"/>
      <c r="M668" s="51"/>
      <c r="N668" s="51"/>
      <c r="O668" s="114"/>
      <c r="P668" s="115"/>
      <c r="Q668" s="51"/>
      <c r="R668" s="116"/>
      <c r="S668" s="103"/>
      <c r="T668" s="103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</row>
    <row r="669" spans="1:34" ht="12.75">
      <c r="A669" s="114"/>
      <c r="B669" s="51"/>
      <c r="C669" s="2"/>
      <c r="D669" s="112"/>
      <c r="E669" s="51"/>
      <c r="F669" s="51"/>
      <c r="G669" s="113"/>
      <c r="H669" s="51"/>
      <c r="I669" s="51"/>
      <c r="J669" s="51"/>
      <c r="K669" s="51"/>
      <c r="L669" s="51"/>
      <c r="M669" s="51"/>
      <c r="N669" s="51"/>
      <c r="O669" s="114"/>
      <c r="P669" s="115"/>
      <c r="Q669" s="51"/>
      <c r="R669" s="116"/>
      <c r="S669" s="103"/>
      <c r="T669" s="103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</row>
    <row r="670" spans="1:34" ht="12.75">
      <c r="A670" s="114"/>
      <c r="B670" s="51"/>
      <c r="C670" s="2"/>
      <c r="D670" s="112"/>
      <c r="E670" s="51"/>
      <c r="F670" s="51"/>
      <c r="G670" s="113"/>
      <c r="H670" s="51"/>
      <c r="I670" s="51"/>
      <c r="J670" s="51"/>
      <c r="K670" s="51"/>
      <c r="L670" s="51"/>
      <c r="M670" s="51"/>
      <c r="N670" s="51"/>
      <c r="O670" s="114"/>
      <c r="P670" s="115"/>
      <c r="Q670" s="51"/>
      <c r="R670" s="116"/>
      <c r="S670" s="103"/>
      <c r="T670" s="103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</row>
    <row r="671" spans="1:34" ht="12.75">
      <c r="A671" s="114"/>
      <c r="B671" s="51"/>
      <c r="C671" s="2"/>
      <c r="D671" s="112"/>
      <c r="E671" s="51"/>
      <c r="F671" s="51"/>
      <c r="G671" s="113"/>
      <c r="H671" s="51"/>
      <c r="I671" s="51"/>
      <c r="J671" s="51"/>
      <c r="K671" s="51"/>
      <c r="L671" s="51"/>
      <c r="M671" s="51"/>
      <c r="N671" s="51"/>
      <c r="O671" s="114"/>
      <c r="P671" s="115"/>
      <c r="Q671" s="51"/>
      <c r="R671" s="116"/>
      <c r="S671" s="103"/>
      <c r="T671" s="103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</row>
    <row r="672" spans="1:34" ht="12.75">
      <c r="A672" s="114"/>
      <c r="B672" s="51"/>
      <c r="C672" s="2"/>
      <c r="D672" s="112"/>
      <c r="E672" s="51"/>
      <c r="F672" s="51"/>
      <c r="G672" s="113"/>
      <c r="H672" s="51"/>
      <c r="I672" s="51"/>
      <c r="J672" s="51"/>
      <c r="K672" s="51"/>
      <c r="L672" s="51"/>
      <c r="M672" s="51"/>
      <c r="N672" s="51"/>
      <c r="O672" s="114"/>
      <c r="P672" s="115"/>
      <c r="Q672" s="51"/>
      <c r="R672" s="116"/>
      <c r="S672" s="103"/>
      <c r="T672" s="103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</row>
    <row r="673" spans="1:34" ht="12.75">
      <c r="A673" s="114"/>
      <c r="B673" s="51"/>
      <c r="C673" s="2"/>
      <c r="D673" s="112"/>
      <c r="E673" s="51"/>
      <c r="F673" s="51"/>
      <c r="G673" s="113"/>
      <c r="H673" s="51"/>
      <c r="I673" s="51"/>
      <c r="J673" s="51"/>
      <c r="K673" s="51"/>
      <c r="L673" s="51"/>
      <c r="M673" s="51"/>
      <c r="N673" s="51"/>
      <c r="O673" s="114"/>
      <c r="P673" s="115"/>
      <c r="Q673" s="51"/>
      <c r="R673" s="116"/>
      <c r="S673" s="103"/>
      <c r="T673" s="103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</row>
    <row r="674" spans="1:34" ht="12.75">
      <c r="A674" s="114"/>
      <c r="B674" s="51"/>
      <c r="C674" s="2"/>
      <c r="D674" s="112"/>
      <c r="E674" s="51"/>
      <c r="F674" s="51"/>
      <c r="G674" s="113"/>
      <c r="H674" s="51"/>
      <c r="I674" s="51"/>
      <c r="J674" s="51"/>
      <c r="K674" s="51"/>
      <c r="L674" s="51"/>
      <c r="M674" s="51"/>
      <c r="N674" s="51"/>
      <c r="O674" s="114"/>
      <c r="P674" s="115"/>
      <c r="Q674" s="51"/>
      <c r="R674" s="116"/>
      <c r="S674" s="103"/>
      <c r="T674" s="103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</row>
    <row r="675" spans="1:34" ht="12.75">
      <c r="A675" s="114"/>
      <c r="B675" s="51"/>
      <c r="C675" s="2"/>
      <c r="D675" s="112"/>
      <c r="E675" s="51"/>
      <c r="F675" s="51"/>
      <c r="G675" s="113"/>
      <c r="H675" s="51"/>
      <c r="I675" s="51"/>
      <c r="J675" s="51"/>
      <c r="K675" s="51"/>
      <c r="L675" s="51"/>
      <c r="M675" s="51"/>
      <c r="N675" s="51"/>
      <c r="O675" s="114"/>
      <c r="P675" s="115"/>
      <c r="Q675" s="51"/>
      <c r="R675" s="116"/>
      <c r="S675" s="103"/>
      <c r="T675" s="103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</row>
    <row r="676" spans="1:34" ht="12.75">
      <c r="A676" s="114"/>
      <c r="B676" s="51"/>
      <c r="C676" s="2"/>
      <c r="D676" s="112"/>
      <c r="E676" s="51"/>
      <c r="F676" s="51"/>
      <c r="G676" s="113"/>
      <c r="H676" s="51"/>
      <c r="I676" s="51"/>
      <c r="J676" s="51"/>
      <c r="K676" s="51"/>
      <c r="L676" s="51"/>
      <c r="M676" s="51"/>
      <c r="N676" s="51"/>
      <c r="O676" s="114"/>
      <c r="P676" s="115"/>
      <c r="Q676" s="51"/>
      <c r="R676" s="116"/>
      <c r="S676" s="103"/>
      <c r="T676" s="103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</row>
    <row r="677" spans="1:34" ht="12.75">
      <c r="A677" s="114"/>
      <c r="B677" s="51"/>
      <c r="C677" s="2"/>
      <c r="D677" s="112"/>
      <c r="E677" s="51"/>
      <c r="F677" s="51"/>
      <c r="G677" s="113"/>
      <c r="H677" s="51"/>
      <c r="I677" s="51"/>
      <c r="J677" s="51"/>
      <c r="K677" s="51"/>
      <c r="L677" s="51"/>
      <c r="M677" s="51"/>
      <c r="N677" s="51"/>
      <c r="O677" s="114"/>
      <c r="P677" s="115"/>
      <c r="Q677" s="51"/>
      <c r="R677" s="116"/>
      <c r="S677" s="103"/>
      <c r="T677" s="103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</row>
    <row r="678" spans="1:34" ht="12.75">
      <c r="A678" s="114"/>
      <c r="B678" s="51"/>
      <c r="C678" s="2"/>
      <c r="D678" s="112"/>
      <c r="E678" s="51"/>
      <c r="F678" s="51"/>
      <c r="G678" s="113"/>
      <c r="H678" s="51"/>
      <c r="I678" s="51"/>
      <c r="J678" s="51"/>
      <c r="K678" s="51"/>
      <c r="L678" s="51"/>
      <c r="M678" s="51"/>
      <c r="N678" s="51"/>
      <c r="O678" s="114"/>
      <c r="P678" s="115"/>
      <c r="Q678" s="51"/>
      <c r="R678" s="116"/>
      <c r="S678" s="103"/>
      <c r="T678" s="103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</row>
    <row r="679" spans="1:34" ht="12.75">
      <c r="A679" s="114"/>
      <c r="B679" s="51"/>
      <c r="C679" s="2"/>
      <c r="D679" s="112"/>
      <c r="E679" s="51"/>
      <c r="F679" s="51"/>
      <c r="G679" s="113"/>
      <c r="H679" s="51"/>
      <c r="I679" s="51"/>
      <c r="J679" s="51"/>
      <c r="K679" s="51"/>
      <c r="L679" s="51"/>
      <c r="M679" s="51"/>
      <c r="N679" s="51"/>
      <c r="O679" s="114"/>
      <c r="P679" s="115"/>
      <c r="Q679" s="51"/>
      <c r="R679" s="116"/>
      <c r="S679" s="103"/>
      <c r="T679" s="103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</row>
    <row r="680" spans="1:34" ht="12.75">
      <c r="A680" s="114"/>
      <c r="B680" s="51"/>
      <c r="C680" s="2"/>
      <c r="D680" s="112"/>
      <c r="E680" s="51"/>
      <c r="F680" s="51"/>
      <c r="G680" s="113"/>
      <c r="H680" s="51"/>
      <c r="I680" s="51"/>
      <c r="J680" s="51"/>
      <c r="K680" s="51"/>
      <c r="L680" s="51"/>
      <c r="M680" s="51"/>
      <c r="N680" s="51"/>
      <c r="O680" s="114"/>
      <c r="P680" s="115"/>
      <c r="Q680" s="51"/>
      <c r="R680" s="116"/>
      <c r="S680" s="103"/>
      <c r="T680" s="103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</row>
    <row r="681" spans="1:34" ht="12.75">
      <c r="A681" s="114"/>
      <c r="B681" s="51"/>
      <c r="C681" s="2"/>
      <c r="D681" s="112"/>
      <c r="E681" s="51"/>
      <c r="F681" s="51"/>
      <c r="G681" s="113"/>
      <c r="H681" s="51"/>
      <c r="I681" s="51"/>
      <c r="J681" s="51"/>
      <c r="K681" s="51"/>
      <c r="L681" s="51"/>
      <c r="M681" s="51"/>
      <c r="N681" s="51"/>
      <c r="O681" s="114"/>
      <c r="P681" s="115"/>
      <c r="Q681" s="51"/>
      <c r="R681" s="116"/>
      <c r="S681" s="103"/>
      <c r="T681" s="103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</row>
    <row r="682" spans="1:34" ht="12.75">
      <c r="A682" s="114"/>
      <c r="B682" s="51"/>
      <c r="C682" s="2"/>
      <c r="D682" s="112"/>
      <c r="E682" s="51"/>
      <c r="F682" s="51"/>
      <c r="G682" s="113"/>
      <c r="H682" s="51"/>
      <c r="I682" s="51"/>
      <c r="J682" s="51"/>
      <c r="K682" s="51"/>
      <c r="L682" s="51"/>
      <c r="M682" s="51"/>
      <c r="N682" s="51"/>
      <c r="O682" s="114"/>
      <c r="P682" s="115"/>
      <c r="Q682" s="51"/>
      <c r="R682" s="116"/>
      <c r="S682" s="103"/>
      <c r="T682" s="103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</row>
    <row r="683" spans="1:34" ht="12.75">
      <c r="A683" s="114"/>
      <c r="B683" s="51"/>
      <c r="C683" s="2"/>
      <c r="D683" s="112"/>
      <c r="E683" s="51"/>
      <c r="F683" s="51"/>
      <c r="G683" s="113"/>
      <c r="H683" s="51"/>
      <c r="I683" s="51"/>
      <c r="J683" s="51"/>
      <c r="K683" s="51"/>
      <c r="L683" s="51"/>
      <c r="M683" s="51"/>
      <c r="N683" s="51"/>
      <c r="O683" s="114"/>
      <c r="P683" s="115"/>
      <c r="Q683" s="51"/>
      <c r="R683" s="116"/>
      <c r="S683" s="103"/>
      <c r="T683" s="103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</row>
    <row r="684" spans="1:34" ht="12.75">
      <c r="A684" s="114"/>
      <c r="B684" s="51"/>
      <c r="C684" s="2"/>
      <c r="D684" s="112"/>
      <c r="E684" s="51"/>
      <c r="F684" s="51"/>
      <c r="G684" s="113"/>
      <c r="H684" s="51"/>
      <c r="I684" s="51"/>
      <c r="J684" s="51"/>
      <c r="K684" s="51"/>
      <c r="L684" s="51"/>
      <c r="M684" s="51"/>
      <c r="N684" s="51"/>
      <c r="O684" s="114"/>
      <c r="P684" s="115"/>
      <c r="Q684" s="51"/>
      <c r="R684" s="116"/>
      <c r="S684" s="103"/>
      <c r="T684" s="103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</row>
    <row r="685" spans="1:34" ht="12.75">
      <c r="A685" s="114"/>
      <c r="B685" s="51"/>
      <c r="C685" s="2"/>
      <c r="D685" s="112"/>
      <c r="E685" s="51"/>
      <c r="F685" s="51"/>
      <c r="G685" s="113"/>
      <c r="H685" s="51"/>
      <c r="I685" s="51"/>
      <c r="J685" s="51"/>
      <c r="K685" s="51"/>
      <c r="L685" s="51"/>
      <c r="M685" s="51"/>
      <c r="N685" s="51"/>
      <c r="O685" s="114"/>
      <c r="P685" s="115"/>
      <c r="Q685" s="51"/>
      <c r="R685" s="116"/>
      <c r="S685" s="103"/>
      <c r="T685" s="103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</row>
    <row r="686" spans="1:34" ht="12.75">
      <c r="A686" s="114"/>
      <c r="B686" s="51"/>
      <c r="C686" s="2"/>
      <c r="D686" s="112"/>
      <c r="E686" s="51"/>
      <c r="F686" s="51"/>
      <c r="G686" s="113"/>
      <c r="H686" s="51"/>
      <c r="I686" s="51"/>
      <c r="J686" s="51"/>
      <c r="K686" s="51"/>
      <c r="L686" s="51"/>
      <c r="M686" s="51"/>
      <c r="N686" s="51"/>
      <c r="O686" s="114"/>
      <c r="P686" s="115"/>
      <c r="Q686" s="51"/>
      <c r="R686" s="116"/>
      <c r="S686" s="103"/>
      <c r="T686" s="103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</row>
    <row r="687" spans="1:34" ht="12.75">
      <c r="A687" s="114"/>
      <c r="B687" s="51"/>
      <c r="C687" s="2"/>
      <c r="D687" s="112"/>
      <c r="E687" s="51"/>
      <c r="F687" s="51"/>
      <c r="G687" s="113"/>
      <c r="H687" s="51"/>
      <c r="I687" s="51"/>
      <c r="J687" s="51"/>
      <c r="K687" s="51"/>
      <c r="L687" s="51"/>
      <c r="M687" s="51"/>
      <c r="N687" s="51"/>
      <c r="O687" s="114"/>
      <c r="P687" s="115"/>
      <c r="Q687" s="51"/>
      <c r="R687" s="116"/>
      <c r="S687" s="103"/>
      <c r="T687" s="103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</row>
    <row r="688" spans="1:34" ht="12.75">
      <c r="A688" s="114"/>
      <c r="B688" s="51"/>
      <c r="C688" s="2"/>
      <c r="D688" s="112"/>
      <c r="E688" s="51"/>
      <c r="F688" s="51"/>
      <c r="G688" s="113"/>
      <c r="H688" s="51"/>
      <c r="I688" s="51"/>
      <c r="J688" s="51"/>
      <c r="K688" s="51"/>
      <c r="L688" s="51"/>
      <c r="M688" s="51"/>
      <c r="N688" s="51"/>
      <c r="O688" s="114"/>
      <c r="P688" s="115"/>
      <c r="Q688" s="51"/>
      <c r="R688" s="116"/>
      <c r="S688" s="103"/>
      <c r="T688" s="103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</row>
    <row r="689" spans="1:34" ht="12.75">
      <c r="A689" s="114"/>
      <c r="B689" s="51"/>
      <c r="C689" s="2"/>
      <c r="D689" s="112"/>
      <c r="E689" s="51"/>
      <c r="F689" s="51"/>
      <c r="G689" s="113"/>
      <c r="H689" s="51"/>
      <c r="I689" s="51"/>
      <c r="J689" s="51"/>
      <c r="K689" s="51"/>
      <c r="L689" s="51"/>
      <c r="M689" s="51"/>
      <c r="N689" s="51"/>
      <c r="O689" s="114"/>
      <c r="P689" s="115"/>
      <c r="Q689" s="51"/>
      <c r="R689" s="116"/>
      <c r="S689" s="103"/>
      <c r="T689" s="103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</row>
    <row r="690" spans="1:34" ht="12.75">
      <c r="A690" s="114"/>
      <c r="B690" s="51"/>
      <c r="C690" s="2"/>
      <c r="D690" s="112"/>
      <c r="E690" s="51"/>
      <c r="F690" s="51"/>
      <c r="G690" s="113"/>
      <c r="H690" s="51"/>
      <c r="I690" s="51"/>
      <c r="J690" s="51"/>
      <c r="K690" s="51"/>
      <c r="L690" s="51"/>
      <c r="M690" s="51"/>
      <c r="N690" s="51"/>
      <c r="O690" s="114"/>
      <c r="P690" s="115"/>
      <c r="Q690" s="51"/>
      <c r="R690" s="116"/>
      <c r="S690" s="103"/>
      <c r="T690" s="103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</row>
    <row r="691" spans="1:34" ht="12.75">
      <c r="A691" s="114"/>
      <c r="B691" s="51"/>
      <c r="C691" s="2"/>
      <c r="D691" s="112"/>
      <c r="E691" s="51"/>
      <c r="F691" s="51"/>
      <c r="G691" s="113"/>
      <c r="H691" s="51"/>
      <c r="I691" s="51"/>
      <c r="J691" s="51"/>
      <c r="K691" s="51"/>
      <c r="L691" s="51"/>
      <c r="M691" s="51"/>
      <c r="N691" s="51"/>
      <c r="O691" s="114"/>
      <c r="P691" s="115"/>
      <c r="Q691" s="51"/>
      <c r="R691" s="116"/>
      <c r="S691" s="103"/>
      <c r="T691" s="103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</row>
    <row r="692" spans="1:34" ht="12.75">
      <c r="A692" s="114"/>
      <c r="B692" s="51"/>
      <c r="C692" s="2"/>
      <c r="D692" s="112"/>
      <c r="E692" s="51"/>
      <c r="F692" s="51"/>
      <c r="G692" s="113"/>
      <c r="H692" s="51"/>
      <c r="I692" s="51"/>
      <c r="J692" s="51"/>
      <c r="K692" s="51"/>
      <c r="L692" s="51"/>
      <c r="M692" s="51"/>
      <c r="N692" s="51"/>
      <c r="O692" s="114"/>
      <c r="P692" s="115"/>
      <c r="Q692" s="51"/>
      <c r="R692" s="116"/>
      <c r="S692" s="103"/>
      <c r="T692" s="103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</row>
    <row r="693" spans="1:34" ht="12.75">
      <c r="A693" s="114"/>
      <c r="B693" s="51"/>
      <c r="C693" s="2"/>
      <c r="D693" s="112"/>
      <c r="E693" s="51"/>
      <c r="F693" s="51"/>
      <c r="G693" s="113"/>
      <c r="H693" s="51"/>
      <c r="I693" s="51"/>
      <c r="J693" s="51"/>
      <c r="K693" s="51"/>
      <c r="L693" s="51"/>
      <c r="M693" s="51"/>
      <c r="N693" s="51"/>
      <c r="O693" s="114"/>
      <c r="P693" s="115"/>
      <c r="Q693" s="51"/>
      <c r="R693" s="116"/>
      <c r="S693" s="103"/>
      <c r="T693" s="103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</row>
    <row r="694" spans="1:34" ht="12.75">
      <c r="A694" s="114"/>
      <c r="B694" s="51"/>
      <c r="C694" s="2"/>
      <c r="D694" s="112"/>
      <c r="E694" s="51"/>
      <c r="F694" s="51"/>
      <c r="G694" s="113"/>
      <c r="H694" s="51"/>
      <c r="I694" s="51"/>
      <c r="J694" s="51"/>
      <c r="K694" s="51"/>
      <c r="L694" s="51"/>
      <c r="M694" s="51"/>
      <c r="N694" s="51"/>
      <c r="O694" s="114"/>
      <c r="P694" s="115"/>
      <c r="Q694" s="51"/>
      <c r="R694" s="116"/>
      <c r="S694" s="103"/>
      <c r="T694" s="103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</row>
    <row r="695" spans="1:34" ht="12.75">
      <c r="A695" s="114"/>
      <c r="B695" s="51"/>
      <c r="C695" s="2"/>
      <c r="D695" s="112"/>
      <c r="E695" s="51"/>
      <c r="F695" s="51"/>
      <c r="G695" s="113"/>
      <c r="H695" s="51"/>
      <c r="I695" s="51"/>
      <c r="J695" s="51"/>
      <c r="K695" s="51"/>
      <c r="L695" s="51"/>
      <c r="M695" s="51"/>
      <c r="N695" s="51"/>
      <c r="O695" s="114"/>
      <c r="P695" s="115"/>
      <c r="Q695" s="51"/>
      <c r="R695" s="116"/>
      <c r="S695" s="103"/>
      <c r="T695" s="103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</row>
    <row r="696" spans="1:34" ht="12.75">
      <c r="A696" s="114"/>
      <c r="B696" s="51"/>
      <c r="C696" s="2"/>
      <c r="D696" s="112"/>
      <c r="E696" s="51"/>
      <c r="F696" s="51"/>
      <c r="G696" s="113"/>
      <c r="H696" s="51"/>
      <c r="I696" s="51"/>
      <c r="J696" s="51"/>
      <c r="K696" s="51"/>
      <c r="L696" s="51"/>
      <c r="M696" s="51"/>
      <c r="N696" s="51"/>
      <c r="O696" s="114"/>
      <c r="P696" s="115"/>
      <c r="Q696" s="51"/>
      <c r="R696" s="116"/>
      <c r="S696" s="103"/>
      <c r="T696" s="103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</row>
    <row r="697" spans="1:34" ht="12.75">
      <c r="A697" s="114"/>
      <c r="B697" s="51"/>
      <c r="C697" s="2"/>
      <c r="D697" s="112"/>
      <c r="E697" s="51"/>
      <c r="F697" s="51"/>
      <c r="G697" s="113"/>
      <c r="H697" s="51"/>
      <c r="I697" s="51"/>
      <c r="J697" s="51"/>
      <c r="K697" s="51"/>
      <c r="L697" s="51"/>
      <c r="M697" s="51"/>
      <c r="N697" s="51"/>
      <c r="O697" s="114"/>
      <c r="P697" s="115"/>
      <c r="Q697" s="51"/>
      <c r="R697" s="116"/>
      <c r="S697" s="103"/>
      <c r="T697" s="103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</row>
    <row r="698" spans="1:34" ht="12.75">
      <c r="A698" s="114"/>
      <c r="B698" s="51"/>
      <c r="C698" s="2"/>
      <c r="D698" s="112"/>
      <c r="E698" s="51"/>
      <c r="F698" s="51"/>
      <c r="G698" s="113"/>
      <c r="H698" s="51"/>
      <c r="I698" s="51"/>
      <c r="J698" s="51"/>
      <c r="K698" s="51"/>
      <c r="L698" s="51"/>
      <c r="M698" s="51"/>
      <c r="N698" s="51"/>
      <c r="O698" s="114"/>
      <c r="P698" s="115"/>
      <c r="Q698" s="51"/>
      <c r="R698" s="116"/>
      <c r="S698" s="103"/>
      <c r="T698" s="103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</row>
    <row r="699" spans="1:34" ht="12.75">
      <c r="A699" s="114"/>
      <c r="B699" s="51"/>
      <c r="C699" s="2"/>
      <c r="D699" s="112"/>
      <c r="E699" s="51"/>
      <c r="F699" s="51"/>
      <c r="G699" s="113"/>
      <c r="H699" s="51"/>
      <c r="I699" s="51"/>
      <c r="J699" s="51"/>
      <c r="K699" s="51"/>
      <c r="L699" s="51"/>
      <c r="M699" s="51"/>
      <c r="N699" s="51"/>
      <c r="O699" s="114"/>
      <c r="P699" s="115"/>
      <c r="Q699" s="51"/>
      <c r="R699" s="116"/>
      <c r="S699" s="103"/>
      <c r="T699" s="103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</row>
    <row r="700" spans="1:34" ht="12.75">
      <c r="A700" s="114"/>
      <c r="B700" s="51"/>
      <c r="C700" s="2"/>
      <c r="D700" s="112"/>
      <c r="E700" s="51"/>
      <c r="F700" s="51"/>
      <c r="G700" s="113"/>
      <c r="H700" s="51"/>
      <c r="I700" s="51"/>
      <c r="J700" s="51"/>
      <c r="K700" s="51"/>
      <c r="L700" s="51"/>
      <c r="M700" s="51"/>
      <c r="N700" s="51"/>
      <c r="O700" s="114"/>
      <c r="P700" s="115"/>
      <c r="Q700" s="51"/>
      <c r="R700" s="116"/>
      <c r="S700" s="103"/>
      <c r="T700" s="103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</row>
    <row r="701" spans="1:34" ht="12.75">
      <c r="A701" s="114"/>
      <c r="B701" s="51"/>
      <c r="C701" s="2"/>
      <c r="D701" s="112"/>
      <c r="E701" s="51"/>
      <c r="F701" s="51"/>
      <c r="G701" s="113"/>
      <c r="H701" s="51"/>
      <c r="I701" s="51"/>
      <c r="J701" s="51"/>
      <c r="K701" s="51"/>
      <c r="L701" s="51"/>
      <c r="M701" s="51"/>
      <c r="N701" s="51"/>
      <c r="O701" s="114"/>
      <c r="P701" s="115"/>
      <c r="Q701" s="51"/>
      <c r="R701" s="116"/>
      <c r="S701" s="103"/>
      <c r="T701" s="103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</row>
    <row r="702" spans="1:34" ht="12.75">
      <c r="A702" s="114"/>
      <c r="B702" s="51"/>
      <c r="C702" s="2"/>
      <c r="D702" s="112"/>
      <c r="E702" s="51"/>
      <c r="F702" s="51"/>
      <c r="G702" s="113"/>
      <c r="H702" s="51"/>
      <c r="I702" s="51"/>
      <c r="J702" s="51"/>
      <c r="K702" s="51"/>
      <c r="L702" s="51"/>
      <c r="M702" s="51"/>
      <c r="N702" s="51"/>
      <c r="O702" s="114"/>
      <c r="P702" s="115"/>
      <c r="Q702" s="51"/>
      <c r="R702" s="116"/>
      <c r="S702" s="103"/>
      <c r="T702" s="103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</row>
    <row r="703" spans="1:34" ht="12.75">
      <c r="A703" s="114"/>
      <c r="B703" s="51"/>
      <c r="C703" s="2"/>
      <c r="D703" s="112"/>
      <c r="E703" s="51"/>
      <c r="F703" s="51"/>
      <c r="G703" s="113"/>
      <c r="H703" s="51"/>
      <c r="I703" s="51"/>
      <c r="J703" s="51"/>
      <c r="K703" s="51"/>
      <c r="L703" s="51"/>
      <c r="M703" s="51"/>
      <c r="N703" s="51"/>
      <c r="O703" s="114"/>
      <c r="P703" s="115"/>
      <c r="Q703" s="51"/>
      <c r="R703" s="116"/>
      <c r="S703" s="103"/>
      <c r="T703" s="103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</row>
    <row r="704" spans="1:34" ht="12.75">
      <c r="A704" s="114"/>
      <c r="B704" s="51"/>
      <c r="C704" s="2"/>
      <c r="D704" s="112"/>
      <c r="E704" s="51"/>
      <c r="F704" s="51"/>
      <c r="G704" s="113"/>
      <c r="H704" s="51"/>
      <c r="I704" s="51"/>
      <c r="J704" s="51"/>
      <c r="K704" s="51"/>
      <c r="L704" s="51"/>
      <c r="M704" s="51"/>
      <c r="N704" s="51"/>
      <c r="O704" s="114"/>
      <c r="P704" s="115"/>
      <c r="Q704" s="51"/>
      <c r="R704" s="116"/>
      <c r="S704" s="103"/>
      <c r="T704" s="103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</row>
    <row r="705" spans="1:34" ht="12.75">
      <c r="A705" s="114"/>
      <c r="B705" s="51"/>
      <c r="C705" s="2"/>
      <c r="D705" s="112"/>
      <c r="E705" s="51"/>
      <c r="F705" s="51"/>
      <c r="G705" s="113"/>
      <c r="H705" s="51"/>
      <c r="I705" s="51"/>
      <c r="J705" s="51"/>
      <c r="K705" s="51"/>
      <c r="L705" s="51"/>
      <c r="M705" s="51"/>
      <c r="N705" s="51"/>
      <c r="O705" s="114"/>
      <c r="P705" s="115"/>
      <c r="Q705" s="51"/>
      <c r="R705" s="116"/>
      <c r="S705" s="103"/>
      <c r="T705" s="103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</row>
    <row r="706" spans="1:34" ht="12.75">
      <c r="A706" s="114"/>
      <c r="B706" s="51"/>
      <c r="C706" s="2"/>
      <c r="D706" s="112"/>
      <c r="E706" s="51"/>
      <c r="F706" s="51"/>
      <c r="G706" s="113"/>
      <c r="H706" s="51"/>
      <c r="I706" s="51"/>
      <c r="J706" s="51"/>
      <c r="K706" s="51"/>
      <c r="L706" s="51"/>
      <c r="M706" s="51"/>
      <c r="N706" s="51"/>
      <c r="O706" s="114"/>
      <c r="P706" s="115"/>
      <c r="Q706" s="51"/>
      <c r="R706" s="116"/>
      <c r="S706" s="103"/>
      <c r="T706" s="103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</row>
    <row r="707" spans="1:34" ht="12.75">
      <c r="A707" s="114"/>
      <c r="B707" s="51"/>
      <c r="C707" s="2"/>
      <c r="D707" s="112"/>
      <c r="E707" s="51"/>
      <c r="F707" s="51"/>
      <c r="G707" s="113"/>
      <c r="H707" s="51"/>
      <c r="I707" s="51"/>
      <c r="J707" s="51"/>
      <c r="K707" s="51"/>
      <c r="L707" s="51"/>
      <c r="M707" s="51"/>
      <c r="N707" s="51"/>
      <c r="O707" s="114"/>
      <c r="P707" s="115"/>
      <c r="Q707" s="51"/>
      <c r="R707" s="116"/>
      <c r="S707" s="103"/>
      <c r="T707" s="103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</row>
    <row r="708" spans="1:34" ht="12.75">
      <c r="A708" s="114"/>
      <c r="B708" s="51"/>
      <c r="C708" s="2"/>
      <c r="D708" s="112"/>
      <c r="E708" s="51"/>
      <c r="F708" s="51"/>
      <c r="G708" s="113"/>
      <c r="H708" s="51"/>
      <c r="I708" s="51"/>
      <c r="J708" s="51"/>
      <c r="K708" s="51"/>
      <c r="L708" s="51"/>
      <c r="M708" s="51"/>
      <c r="N708" s="51"/>
      <c r="O708" s="114"/>
      <c r="P708" s="115"/>
      <c r="Q708" s="51"/>
      <c r="R708" s="116"/>
      <c r="S708" s="103"/>
      <c r="T708" s="103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</row>
    <row r="709" spans="1:34" ht="12.75">
      <c r="A709" s="114"/>
      <c r="B709" s="51"/>
      <c r="C709" s="2"/>
      <c r="D709" s="112"/>
      <c r="E709" s="51"/>
      <c r="F709" s="51"/>
      <c r="G709" s="113"/>
      <c r="H709" s="51"/>
      <c r="I709" s="51"/>
      <c r="J709" s="51"/>
      <c r="K709" s="51"/>
      <c r="L709" s="51"/>
      <c r="M709" s="51"/>
      <c r="N709" s="51"/>
      <c r="O709" s="114"/>
      <c r="P709" s="115"/>
      <c r="Q709" s="51"/>
      <c r="R709" s="116"/>
      <c r="S709" s="103"/>
      <c r="T709" s="103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</row>
    <row r="710" spans="1:34" ht="12.75">
      <c r="A710" s="114"/>
      <c r="B710" s="51"/>
      <c r="C710" s="2"/>
      <c r="D710" s="112"/>
      <c r="E710" s="51"/>
      <c r="F710" s="51"/>
      <c r="G710" s="113"/>
      <c r="H710" s="51"/>
      <c r="I710" s="51"/>
      <c r="J710" s="51"/>
      <c r="K710" s="51"/>
      <c r="L710" s="51"/>
      <c r="M710" s="51"/>
      <c r="N710" s="51"/>
      <c r="O710" s="114"/>
      <c r="P710" s="115"/>
      <c r="Q710" s="51"/>
      <c r="R710" s="116"/>
      <c r="S710" s="103"/>
      <c r="T710" s="103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</row>
    <row r="711" spans="1:34" ht="12.75">
      <c r="A711" s="114"/>
      <c r="B711" s="51"/>
      <c r="C711" s="2"/>
      <c r="D711" s="112"/>
      <c r="E711" s="51"/>
      <c r="F711" s="51"/>
      <c r="G711" s="113"/>
      <c r="H711" s="51"/>
      <c r="I711" s="51"/>
      <c r="J711" s="51"/>
      <c r="K711" s="51"/>
      <c r="L711" s="51"/>
      <c r="M711" s="51"/>
      <c r="N711" s="51"/>
      <c r="O711" s="114"/>
      <c r="P711" s="115"/>
      <c r="Q711" s="51"/>
      <c r="R711" s="116"/>
      <c r="S711" s="103"/>
      <c r="T711" s="103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</row>
    <row r="712" spans="1:34" ht="12.75">
      <c r="A712" s="114"/>
      <c r="B712" s="51"/>
      <c r="C712" s="2"/>
      <c r="D712" s="112"/>
      <c r="E712" s="51"/>
      <c r="F712" s="51"/>
      <c r="G712" s="113"/>
      <c r="H712" s="51"/>
      <c r="I712" s="51"/>
      <c r="J712" s="51"/>
      <c r="K712" s="51"/>
      <c r="L712" s="51"/>
      <c r="M712" s="51"/>
      <c r="N712" s="51"/>
      <c r="O712" s="114"/>
      <c r="P712" s="115"/>
      <c r="Q712" s="51"/>
      <c r="R712" s="116"/>
      <c r="S712" s="103"/>
      <c r="T712" s="103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</row>
    <row r="713" spans="1:34" ht="12.75">
      <c r="A713" s="114"/>
      <c r="B713" s="51"/>
      <c r="C713" s="2"/>
      <c r="D713" s="112"/>
      <c r="E713" s="51"/>
      <c r="F713" s="51"/>
      <c r="G713" s="113"/>
      <c r="H713" s="51"/>
      <c r="I713" s="51"/>
      <c r="J713" s="51"/>
      <c r="K713" s="51"/>
      <c r="L713" s="51"/>
      <c r="M713" s="51"/>
      <c r="N713" s="51"/>
      <c r="O713" s="114"/>
      <c r="P713" s="115"/>
      <c r="Q713" s="51"/>
      <c r="R713" s="116"/>
      <c r="S713" s="103"/>
      <c r="T713" s="103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</row>
    <row r="714" spans="1:34" ht="12.75">
      <c r="A714" s="114"/>
      <c r="B714" s="51"/>
      <c r="C714" s="2"/>
      <c r="D714" s="112"/>
      <c r="E714" s="51"/>
      <c r="F714" s="51"/>
      <c r="G714" s="113"/>
      <c r="H714" s="51"/>
      <c r="I714" s="51"/>
      <c r="J714" s="51"/>
      <c r="K714" s="51"/>
      <c r="L714" s="51"/>
      <c r="M714" s="51"/>
      <c r="N714" s="51"/>
      <c r="O714" s="114"/>
      <c r="P714" s="115"/>
      <c r="Q714" s="51"/>
      <c r="R714" s="116"/>
      <c r="S714" s="103"/>
      <c r="T714" s="103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</row>
    <row r="715" spans="1:34" ht="12.75">
      <c r="A715" s="114"/>
      <c r="B715" s="51"/>
      <c r="C715" s="2"/>
      <c r="D715" s="112"/>
      <c r="E715" s="51"/>
      <c r="F715" s="51"/>
      <c r="G715" s="113"/>
      <c r="H715" s="51"/>
      <c r="I715" s="51"/>
      <c r="J715" s="51"/>
      <c r="K715" s="51"/>
      <c r="L715" s="51"/>
      <c r="M715" s="51"/>
      <c r="N715" s="51"/>
      <c r="O715" s="114"/>
      <c r="P715" s="115"/>
      <c r="Q715" s="51"/>
      <c r="R715" s="116"/>
      <c r="S715" s="103"/>
      <c r="T715" s="103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</row>
    <row r="716" spans="1:34" ht="12.75">
      <c r="A716" s="114"/>
      <c r="B716" s="51"/>
      <c r="C716" s="2"/>
      <c r="D716" s="112"/>
      <c r="E716" s="51"/>
      <c r="F716" s="51"/>
      <c r="G716" s="113"/>
      <c r="H716" s="51"/>
      <c r="I716" s="51"/>
      <c r="J716" s="51"/>
      <c r="K716" s="51"/>
      <c r="L716" s="51"/>
      <c r="M716" s="51"/>
      <c r="N716" s="51"/>
      <c r="O716" s="114"/>
      <c r="P716" s="115"/>
      <c r="Q716" s="51"/>
      <c r="R716" s="116"/>
      <c r="S716" s="103"/>
      <c r="T716" s="103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</row>
    <row r="717" spans="1:34" ht="12.75">
      <c r="A717" s="114"/>
      <c r="B717" s="51"/>
      <c r="C717" s="2"/>
      <c r="D717" s="112"/>
      <c r="E717" s="51"/>
      <c r="F717" s="51"/>
      <c r="G717" s="113"/>
      <c r="H717" s="51"/>
      <c r="I717" s="51"/>
      <c r="J717" s="51"/>
      <c r="K717" s="51"/>
      <c r="L717" s="51"/>
      <c r="M717" s="51"/>
      <c r="N717" s="51"/>
      <c r="O717" s="114"/>
      <c r="P717" s="115"/>
      <c r="Q717" s="51"/>
      <c r="R717" s="116"/>
      <c r="S717" s="103"/>
      <c r="T717" s="103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</row>
    <row r="718" spans="1:34" ht="12.75">
      <c r="A718" s="114"/>
      <c r="B718" s="51"/>
      <c r="C718" s="2"/>
      <c r="D718" s="112"/>
      <c r="E718" s="51"/>
      <c r="F718" s="51"/>
      <c r="G718" s="113"/>
      <c r="H718" s="51"/>
      <c r="I718" s="51"/>
      <c r="J718" s="51"/>
      <c r="K718" s="51"/>
      <c r="L718" s="51"/>
      <c r="M718" s="51"/>
      <c r="N718" s="51"/>
      <c r="O718" s="114"/>
      <c r="P718" s="115"/>
      <c r="Q718" s="51"/>
      <c r="R718" s="116"/>
      <c r="S718" s="103"/>
      <c r="T718" s="103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</row>
    <row r="719" spans="1:34" ht="12.75">
      <c r="A719" s="114"/>
      <c r="B719" s="51"/>
      <c r="C719" s="2"/>
      <c r="D719" s="112"/>
      <c r="E719" s="51"/>
      <c r="F719" s="51"/>
      <c r="G719" s="113"/>
      <c r="H719" s="51"/>
      <c r="I719" s="51"/>
      <c r="J719" s="51"/>
      <c r="K719" s="51"/>
      <c r="L719" s="51"/>
      <c r="M719" s="51"/>
      <c r="N719" s="51"/>
      <c r="O719" s="114"/>
      <c r="P719" s="115"/>
      <c r="Q719" s="51"/>
      <c r="R719" s="116"/>
      <c r="S719" s="103"/>
      <c r="T719" s="103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</row>
    <row r="720" spans="1:34" ht="12.75">
      <c r="A720" s="114"/>
      <c r="B720" s="51"/>
      <c r="C720" s="2"/>
      <c r="D720" s="112"/>
      <c r="E720" s="51"/>
      <c r="F720" s="51"/>
      <c r="G720" s="113"/>
      <c r="H720" s="51"/>
      <c r="I720" s="51"/>
      <c r="J720" s="51"/>
      <c r="K720" s="51"/>
      <c r="L720" s="51"/>
      <c r="M720" s="51"/>
      <c r="N720" s="51"/>
      <c r="O720" s="114"/>
      <c r="P720" s="115"/>
      <c r="Q720" s="51"/>
      <c r="R720" s="116"/>
      <c r="S720" s="103"/>
      <c r="T720" s="103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</row>
    <row r="721" spans="1:34" ht="12.75">
      <c r="A721" s="114"/>
      <c r="B721" s="51"/>
      <c r="C721" s="2"/>
      <c r="D721" s="112"/>
      <c r="E721" s="51"/>
      <c r="F721" s="51"/>
      <c r="G721" s="113"/>
      <c r="H721" s="51"/>
      <c r="I721" s="51"/>
      <c r="J721" s="51"/>
      <c r="K721" s="51"/>
      <c r="L721" s="51"/>
      <c r="M721" s="51"/>
      <c r="N721" s="51"/>
      <c r="O721" s="114"/>
      <c r="P721" s="115"/>
      <c r="Q721" s="51"/>
      <c r="R721" s="116"/>
      <c r="S721" s="103"/>
      <c r="T721" s="103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</row>
    <row r="722" spans="1:34" ht="12.75">
      <c r="A722" s="114"/>
      <c r="B722" s="51"/>
      <c r="C722" s="2"/>
      <c r="D722" s="112"/>
      <c r="E722" s="51"/>
      <c r="F722" s="51"/>
      <c r="G722" s="113"/>
      <c r="H722" s="51"/>
      <c r="I722" s="51"/>
      <c r="J722" s="51"/>
      <c r="K722" s="51"/>
      <c r="L722" s="51"/>
      <c r="M722" s="51"/>
      <c r="N722" s="51"/>
      <c r="O722" s="114"/>
      <c r="P722" s="115"/>
      <c r="Q722" s="51"/>
      <c r="R722" s="116"/>
      <c r="S722" s="103"/>
      <c r="T722" s="103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</row>
    <row r="723" spans="1:34" ht="12.75">
      <c r="A723" s="114"/>
      <c r="B723" s="51"/>
      <c r="C723" s="2"/>
      <c r="D723" s="112"/>
      <c r="E723" s="51"/>
      <c r="F723" s="51"/>
      <c r="G723" s="113"/>
      <c r="H723" s="51"/>
      <c r="I723" s="51"/>
      <c r="J723" s="51"/>
      <c r="K723" s="51"/>
      <c r="L723" s="51"/>
      <c r="M723" s="51"/>
      <c r="N723" s="51"/>
      <c r="O723" s="114"/>
      <c r="P723" s="115"/>
      <c r="Q723" s="51"/>
      <c r="R723" s="116"/>
      <c r="S723" s="103"/>
      <c r="T723" s="103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</row>
    <row r="724" spans="1:34" ht="12.75">
      <c r="A724" s="114"/>
      <c r="B724" s="51"/>
      <c r="C724" s="2"/>
      <c r="D724" s="112"/>
      <c r="E724" s="51"/>
      <c r="F724" s="51"/>
      <c r="G724" s="113"/>
      <c r="H724" s="51"/>
      <c r="I724" s="51"/>
      <c r="J724" s="51"/>
      <c r="K724" s="51"/>
      <c r="L724" s="51"/>
      <c r="M724" s="51"/>
      <c r="N724" s="51"/>
      <c r="O724" s="114"/>
      <c r="P724" s="115"/>
      <c r="Q724" s="51"/>
      <c r="R724" s="116"/>
      <c r="S724" s="103"/>
      <c r="T724" s="103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</row>
    <row r="725" spans="1:34" ht="12.75">
      <c r="A725" s="114"/>
      <c r="B725" s="51"/>
      <c r="C725" s="2"/>
      <c r="D725" s="112"/>
      <c r="E725" s="51"/>
      <c r="F725" s="51"/>
      <c r="G725" s="113"/>
      <c r="H725" s="51"/>
      <c r="I725" s="51"/>
      <c r="J725" s="51"/>
      <c r="K725" s="51"/>
      <c r="L725" s="51"/>
      <c r="M725" s="51"/>
      <c r="N725" s="51"/>
      <c r="O725" s="114"/>
      <c r="P725" s="115"/>
      <c r="Q725" s="51"/>
      <c r="R725" s="116"/>
      <c r="S725" s="103"/>
      <c r="T725" s="103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</row>
    <row r="726" spans="1:34" ht="12.75">
      <c r="A726" s="114"/>
      <c r="B726" s="51"/>
      <c r="C726" s="2"/>
      <c r="D726" s="112"/>
      <c r="E726" s="51"/>
      <c r="F726" s="51"/>
      <c r="G726" s="113"/>
      <c r="H726" s="51"/>
      <c r="I726" s="51"/>
      <c r="J726" s="51"/>
      <c r="K726" s="51"/>
      <c r="L726" s="51"/>
      <c r="M726" s="51"/>
      <c r="N726" s="51"/>
      <c r="O726" s="114"/>
      <c r="P726" s="115"/>
      <c r="Q726" s="51"/>
      <c r="R726" s="116"/>
      <c r="S726" s="103"/>
      <c r="T726" s="103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</row>
    <row r="727" spans="1:34" ht="12.75">
      <c r="A727" s="114"/>
      <c r="B727" s="51"/>
      <c r="C727" s="2"/>
      <c r="D727" s="112"/>
      <c r="E727" s="51"/>
      <c r="F727" s="51"/>
      <c r="G727" s="113"/>
      <c r="H727" s="51"/>
      <c r="I727" s="51"/>
      <c r="J727" s="51"/>
      <c r="K727" s="51"/>
      <c r="L727" s="51"/>
      <c r="M727" s="51"/>
      <c r="N727" s="51"/>
      <c r="O727" s="114"/>
      <c r="P727" s="115"/>
      <c r="Q727" s="51"/>
      <c r="R727" s="116"/>
      <c r="S727" s="103"/>
      <c r="T727" s="103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</row>
    <row r="728" spans="1:34" ht="12.75">
      <c r="A728" s="114"/>
      <c r="B728" s="51"/>
      <c r="C728" s="2"/>
      <c r="D728" s="112"/>
      <c r="E728" s="51"/>
      <c r="F728" s="51"/>
      <c r="G728" s="113"/>
      <c r="H728" s="51"/>
      <c r="I728" s="51"/>
      <c r="J728" s="51"/>
      <c r="K728" s="51"/>
      <c r="L728" s="51"/>
      <c r="M728" s="51"/>
      <c r="N728" s="51"/>
      <c r="O728" s="114"/>
      <c r="P728" s="115"/>
      <c r="Q728" s="51"/>
      <c r="R728" s="116"/>
      <c r="S728" s="103"/>
      <c r="T728" s="103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</row>
    <row r="729" spans="1:34" ht="12.75">
      <c r="A729" s="114"/>
      <c r="B729" s="51"/>
      <c r="C729" s="2"/>
      <c r="D729" s="112"/>
      <c r="E729" s="51"/>
      <c r="F729" s="51"/>
      <c r="G729" s="113"/>
      <c r="H729" s="51"/>
      <c r="I729" s="51"/>
      <c r="J729" s="51"/>
      <c r="K729" s="51"/>
      <c r="L729" s="51"/>
      <c r="M729" s="51"/>
      <c r="N729" s="51"/>
      <c r="O729" s="114"/>
      <c r="P729" s="115"/>
      <c r="Q729" s="51"/>
      <c r="R729" s="116"/>
      <c r="S729" s="103"/>
      <c r="T729" s="103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</row>
    <row r="730" spans="1:34" ht="12.75">
      <c r="A730" s="114"/>
      <c r="B730" s="51"/>
      <c r="C730" s="2"/>
      <c r="D730" s="112"/>
      <c r="E730" s="51"/>
      <c r="F730" s="51"/>
      <c r="G730" s="113"/>
      <c r="H730" s="51"/>
      <c r="I730" s="51"/>
      <c r="J730" s="51"/>
      <c r="K730" s="51"/>
      <c r="L730" s="51"/>
      <c r="M730" s="51"/>
      <c r="N730" s="51"/>
      <c r="O730" s="114"/>
      <c r="P730" s="115"/>
      <c r="Q730" s="51"/>
      <c r="R730" s="116"/>
      <c r="S730" s="103"/>
      <c r="T730" s="103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</row>
    <row r="731" spans="1:34" ht="12.75">
      <c r="A731" s="114"/>
      <c r="B731" s="51"/>
      <c r="C731" s="2"/>
      <c r="D731" s="112"/>
      <c r="E731" s="51"/>
      <c r="F731" s="51"/>
      <c r="G731" s="113"/>
      <c r="H731" s="51"/>
      <c r="I731" s="51"/>
      <c r="J731" s="51"/>
      <c r="K731" s="51"/>
      <c r="L731" s="51"/>
      <c r="M731" s="51"/>
      <c r="N731" s="51"/>
      <c r="O731" s="114"/>
      <c r="P731" s="115"/>
      <c r="Q731" s="51"/>
      <c r="R731" s="116"/>
      <c r="S731" s="103"/>
      <c r="T731" s="103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</row>
    <row r="732" spans="1:34" ht="12.75">
      <c r="A732" s="114"/>
      <c r="B732" s="51"/>
      <c r="C732" s="2"/>
      <c r="D732" s="112"/>
      <c r="E732" s="51"/>
      <c r="F732" s="51"/>
      <c r="G732" s="113"/>
      <c r="H732" s="51"/>
      <c r="I732" s="51"/>
      <c r="J732" s="51"/>
      <c r="K732" s="51"/>
      <c r="L732" s="51"/>
      <c r="M732" s="51"/>
      <c r="N732" s="51"/>
      <c r="O732" s="114"/>
      <c r="P732" s="115"/>
      <c r="Q732" s="51"/>
      <c r="R732" s="116"/>
      <c r="S732" s="103"/>
      <c r="T732" s="103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</row>
    <row r="733" spans="1:34" ht="12.75">
      <c r="A733" s="114"/>
      <c r="B733" s="51"/>
      <c r="C733" s="2"/>
      <c r="D733" s="112"/>
      <c r="E733" s="51"/>
      <c r="F733" s="51"/>
      <c r="G733" s="113"/>
      <c r="H733" s="51"/>
      <c r="I733" s="51"/>
      <c r="J733" s="51"/>
      <c r="K733" s="51"/>
      <c r="L733" s="51"/>
      <c r="M733" s="51"/>
      <c r="N733" s="51"/>
      <c r="O733" s="114"/>
      <c r="P733" s="115"/>
      <c r="Q733" s="51"/>
      <c r="R733" s="116"/>
      <c r="S733" s="103"/>
      <c r="T733" s="103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</row>
    <row r="734" spans="1:34" ht="12.75">
      <c r="A734" s="114"/>
      <c r="B734" s="51"/>
      <c r="C734" s="2"/>
      <c r="D734" s="112"/>
      <c r="E734" s="51"/>
      <c r="F734" s="51"/>
      <c r="G734" s="113"/>
      <c r="H734" s="51"/>
      <c r="I734" s="51"/>
      <c r="J734" s="51"/>
      <c r="K734" s="51"/>
      <c r="L734" s="51"/>
      <c r="M734" s="51"/>
      <c r="N734" s="51"/>
      <c r="O734" s="114"/>
      <c r="P734" s="115"/>
      <c r="Q734" s="51"/>
      <c r="R734" s="116"/>
      <c r="S734" s="103"/>
      <c r="T734" s="103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</row>
    <row r="735" spans="1:34" ht="12.75">
      <c r="A735" s="114"/>
      <c r="B735" s="51"/>
      <c r="C735" s="2"/>
      <c r="D735" s="112"/>
      <c r="E735" s="51"/>
      <c r="F735" s="51"/>
      <c r="G735" s="113"/>
      <c r="H735" s="51"/>
      <c r="I735" s="51"/>
      <c r="J735" s="51"/>
      <c r="K735" s="51"/>
      <c r="L735" s="51"/>
      <c r="M735" s="51"/>
      <c r="N735" s="51"/>
      <c r="O735" s="114"/>
      <c r="P735" s="115"/>
      <c r="Q735" s="51"/>
      <c r="R735" s="116"/>
      <c r="S735" s="103"/>
      <c r="T735" s="103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</row>
    <row r="736" spans="1:34" ht="12.75">
      <c r="A736" s="114"/>
      <c r="B736" s="51"/>
      <c r="C736" s="2"/>
      <c r="D736" s="112"/>
      <c r="E736" s="51"/>
      <c r="F736" s="51"/>
      <c r="G736" s="113"/>
      <c r="H736" s="51"/>
      <c r="I736" s="51"/>
      <c r="J736" s="51"/>
      <c r="K736" s="51"/>
      <c r="L736" s="51"/>
      <c r="M736" s="51"/>
      <c r="N736" s="51"/>
      <c r="O736" s="114"/>
      <c r="P736" s="115"/>
      <c r="Q736" s="51"/>
      <c r="R736" s="116"/>
      <c r="S736" s="103"/>
      <c r="T736" s="103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</row>
    <row r="737" spans="1:34" ht="12.75">
      <c r="A737" s="114"/>
      <c r="B737" s="51"/>
      <c r="C737" s="2"/>
      <c r="D737" s="112"/>
      <c r="E737" s="51"/>
      <c r="F737" s="51"/>
      <c r="G737" s="113"/>
      <c r="H737" s="51"/>
      <c r="I737" s="51"/>
      <c r="J737" s="51"/>
      <c r="K737" s="51"/>
      <c r="L737" s="51"/>
      <c r="M737" s="51"/>
      <c r="N737" s="51"/>
      <c r="O737" s="114"/>
      <c r="P737" s="115"/>
      <c r="Q737" s="51"/>
      <c r="R737" s="116"/>
      <c r="S737" s="103"/>
      <c r="T737" s="103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</row>
    <row r="738" spans="1:34" ht="12.75">
      <c r="A738" s="114"/>
      <c r="B738" s="51"/>
      <c r="C738" s="2"/>
      <c r="D738" s="112"/>
      <c r="E738" s="51"/>
      <c r="F738" s="51"/>
      <c r="G738" s="113"/>
      <c r="H738" s="51"/>
      <c r="I738" s="51"/>
      <c r="J738" s="51"/>
      <c r="K738" s="51"/>
      <c r="L738" s="51"/>
      <c r="M738" s="51"/>
      <c r="N738" s="51"/>
      <c r="O738" s="114"/>
      <c r="P738" s="115"/>
      <c r="Q738" s="51"/>
      <c r="R738" s="116"/>
      <c r="S738" s="103"/>
      <c r="T738" s="103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</row>
    <row r="739" spans="1:34" ht="12.75">
      <c r="A739" s="114"/>
      <c r="B739" s="51"/>
      <c r="C739" s="2"/>
      <c r="D739" s="112"/>
      <c r="E739" s="51"/>
      <c r="F739" s="51"/>
      <c r="G739" s="113"/>
      <c r="H739" s="51"/>
      <c r="I739" s="51"/>
      <c r="J739" s="51"/>
      <c r="K739" s="51"/>
      <c r="L739" s="51"/>
      <c r="M739" s="51"/>
      <c r="N739" s="51"/>
      <c r="O739" s="114"/>
      <c r="P739" s="115"/>
      <c r="Q739" s="51"/>
      <c r="R739" s="116"/>
      <c r="S739" s="103"/>
      <c r="T739" s="103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</row>
    <row r="740" spans="1:34" ht="12.75">
      <c r="A740" s="114"/>
      <c r="B740" s="51"/>
      <c r="C740" s="2"/>
      <c r="D740" s="112"/>
      <c r="E740" s="51"/>
      <c r="F740" s="51"/>
      <c r="G740" s="113"/>
      <c r="H740" s="51"/>
      <c r="I740" s="51"/>
      <c r="J740" s="51"/>
      <c r="K740" s="51"/>
      <c r="L740" s="51"/>
      <c r="M740" s="51"/>
      <c r="N740" s="51"/>
      <c r="O740" s="114"/>
      <c r="P740" s="115"/>
      <c r="Q740" s="51"/>
      <c r="R740" s="116"/>
      <c r="S740" s="103"/>
      <c r="T740" s="103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</row>
    <row r="741" spans="1:34" ht="12.75">
      <c r="A741" s="114"/>
      <c r="B741" s="51"/>
      <c r="C741" s="2"/>
      <c r="D741" s="112"/>
      <c r="E741" s="51"/>
      <c r="F741" s="51"/>
      <c r="G741" s="113"/>
      <c r="H741" s="51"/>
      <c r="I741" s="51"/>
      <c r="J741" s="51"/>
      <c r="K741" s="51"/>
      <c r="L741" s="51"/>
      <c r="M741" s="51"/>
      <c r="N741" s="51"/>
      <c r="O741" s="114"/>
      <c r="P741" s="115"/>
      <c r="Q741" s="51"/>
      <c r="R741" s="116"/>
      <c r="S741" s="103"/>
      <c r="T741" s="103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</row>
    <row r="742" spans="1:34" ht="12.75">
      <c r="A742" s="114"/>
      <c r="B742" s="51"/>
      <c r="C742" s="2"/>
      <c r="D742" s="112"/>
      <c r="E742" s="51"/>
      <c r="F742" s="51"/>
      <c r="G742" s="113"/>
      <c r="H742" s="51"/>
      <c r="I742" s="51"/>
      <c r="J742" s="51"/>
      <c r="K742" s="51"/>
      <c r="L742" s="51"/>
      <c r="M742" s="51"/>
      <c r="N742" s="51"/>
      <c r="O742" s="114"/>
      <c r="P742" s="115"/>
      <c r="Q742" s="51"/>
      <c r="R742" s="116"/>
      <c r="S742" s="103"/>
      <c r="T742" s="103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</row>
    <row r="743" spans="1:34" ht="12.75">
      <c r="A743" s="114"/>
      <c r="B743" s="51"/>
      <c r="C743" s="2"/>
      <c r="D743" s="112"/>
      <c r="E743" s="51"/>
      <c r="F743" s="51"/>
      <c r="G743" s="113"/>
      <c r="H743" s="51"/>
      <c r="I743" s="51"/>
      <c r="J743" s="51"/>
      <c r="K743" s="51"/>
      <c r="L743" s="51"/>
      <c r="M743" s="51"/>
      <c r="N743" s="51"/>
      <c r="O743" s="114"/>
      <c r="P743" s="115"/>
      <c r="Q743" s="51"/>
      <c r="R743" s="116"/>
      <c r="S743" s="103"/>
      <c r="T743" s="103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</row>
    <row r="744" spans="1:34" ht="12.75">
      <c r="A744" s="114"/>
      <c r="B744" s="51"/>
      <c r="C744" s="2"/>
      <c r="D744" s="112"/>
      <c r="E744" s="51"/>
      <c r="F744" s="51"/>
      <c r="G744" s="113"/>
      <c r="H744" s="51"/>
      <c r="I744" s="51"/>
      <c r="J744" s="51"/>
      <c r="K744" s="51"/>
      <c r="L744" s="51"/>
      <c r="M744" s="51"/>
      <c r="N744" s="51"/>
      <c r="O744" s="114"/>
      <c r="P744" s="115"/>
      <c r="Q744" s="51"/>
      <c r="R744" s="116"/>
      <c r="S744" s="103"/>
      <c r="T744" s="103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</row>
    <row r="745" spans="1:34" ht="12.75">
      <c r="A745" s="114"/>
      <c r="B745" s="51"/>
      <c r="C745" s="2"/>
      <c r="D745" s="112"/>
      <c r="E745" s="51"/>
      <c r="F745" s="51"/>
      <c r="G745" s="113"/>
      <c r="H745" s="51"/>
      <c r="I745" s="51"/>
      <c r="J745" s="51"/>
      <c r="K745" s="51"/>
      <c r="L745" s="51"/>
      <c r="M745" s="51"/>
      <c r="N745" s="51"/>
      <c r="O745" s="114"/>
      <c r="P745" s="115"/>
      <c r="Q745" s="51"/>
      <c r="R745" s="116"/>
      <c r="S745" s="103"/>
      <c r="T745" s="103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</row>
    <row r="746" spans="1:34" ht="12.75">
      <c r="A746" s="114"/>
      <c r="B746" s="51"/>
      <c r="C746" s="2"/>
      <c r="D746" s="112"/>
      <c r="E746" s="51"/>
      <c r="F746" s="51"/>
      <c r="G746" s="113"/>
      <c r="H746" s="51"/>
      <c r="I746" s="51"/>
      <c r="J746" s="51"/>
      <c r="K746" s="51"/>
      <c r="L746" s="51"/>
      <c r="M746" s="51"/>
      <c r="N746" s="51"/>
      <c r="O746" s="114"/>
      <c r="P746" s="115"/>
      <c r="Q746" s="51"/>
      <c r="R746" s="116"/>
      <c r="S746" s="103"/>
      <c r="T746" s="103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</row>
    <row r="747" spans="1:34" ht="12.75">
      <c r="A747" s="114"/>
      <c r="B747" s="51"/>
      <c r="C747" s="2"/>
      <c r="D747" s="112"/>
      <c r="E747" s="51"/>
      <c r="F747" s="51"/>
      <c r="G747" s="113"/>
      <c r="H747" s="51"/>
      <c r="I747" s="51"/>
      <c r="J747" s="51"/>
      <c r="K747" s="51"/>
      <c r="L747" s="51"/>
      <c r="M747" s="51"/>
      <c r="N747" s="51"/>
      <c r="O747" s="114"/>
      <c r="P747" s="115"/>
      <c r="Q747" s="51"/>
      <c r="R747" s="116"/>
      <c r="S747" s="103"/>
      <c r="T747" s="103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</row>
    <row r="748" spans="1:34" ht="12.75">
      <c r="A748" s="114"/>
      <c r="B748" s="51"/>
      <c r="C748" s="2"/>
      <c r="D748" s="112"/>
      <c r="E748" s="51"/>
      <c r="F748" s="51"/>
      <c r="G748" s="113"/>
      <c r="H748" s="51"/>
      <c r="I748" s="51"/>
      <c r="J748" s="51"/>
      <c r="K748" s="51"/>
      <c r="L748" s="51"/>
      <c r="M748" s="51"/>
      <c r="N748" s="51"/>
      <c r="O748" s="114"/>
      <c r="P748" s="115"/>
      <c r="Q748" s="51"/>
      <c r="R748" s="116"/>
      <c r="S748" s="103"/>
      <c r="T748" s="103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</row>
    <row r="749" spans="1:34" ht="12.75">
      <c r="A749" s="114"/>
      <c r="B749" s="51"/>
      <c r="C749" s="2"/>
      <c r="D749" s="112"/>
      <c r="E749" s="51"/>
      <c r="F749" s="51"/>
      <c r="G749" s="113"/>
      <c r="H749" s="51"/>
      <c r="I749" s="51"/>
      <c r="J749" s="51"/>
      <c r="K749" s="51"/>
      <c r="L749" s="51"/>
      <c r="M749" s="51"/>
      <c r="N749" s="51"/>
      <c r="O749" s="114"/>
      <c r="P749" s="115"/>
      <c r="Q749" s="51"/>
      <c r="R749" s="116"/>
      <c r="S749" s="103"/>
      <c r="T749" s="103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</row>
    <row r="750" spans="1:34" ht="12.75">
      <c r="A750" s="114"/>
      <c r="B750" s="51"/>
      <c r="C750" s="2"/>
      <c r="D750" s="112"/>
      <c r="E750" s="51"/>
      <c r="F750" s="51"/>
      <c r="G750" s="113"/>
      <c r="H750" s="51"/>
      <c r="I750" s="51"/>
      <c r="J750" s="51"/>
      <c r="K750" s="51"/>
      <c r="L750" s="51"/>
      <c r="M750" s="51"/>
      <c r="N750" s="51"/>
      <c r="O750" s="114"/>
      <c r="P750" s="115"/>
      <c r="Q750" s="51"/>
      <c r="R750" s="116"/>
      <c r="S750" s="103"/>
      <c r="T750" s="103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</row>
    <row r="751" spans="1:34" ht="12.75">
      <c r="A751" s="114"/>
      <c r="B751" s="51"/>
      <c r="C751" s="2"/>
      <c r="D751" s="112"/>
      <c r="E751" s="51"/>
      <c r="F751" s="51"/>
      <c r="G751" s="113"/>
      <c r="H751" s="51"/>
      <c r="I751" s="51"/>
      <c r="J751" s="51"/>
      <c r="K751" s="51"/>
      <c r="L751" s="51"/>
      <c r="M751" s="51"/>
      <c r="N751" s="51"/>
      <c r="O751" s="114"/>
      <c r="P751" s="115"/>
      <c r="Q751" s="51"/>
      <c r="R751" s="116"/>
      <c r="S751" s="103"/>
      <c r="T751" s="103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</row>
    <row r="752" spans="1:34" ht="12.75">
      <c r="A752" s="114"/>
      <c r="B752" s="51"/>
      <c r="C752" s="2"/>
      <c r="D752" s="112"/>
      <c r="E752" s="51"/>
      <c r="F752" s="51"/>
      <c r="G752" s="113"/>
      <c r="H752" s="51"/>
      <c r="I752" s="51"/>
      <c r="J752" s="51"/>
      <c r="K752" s="51"/>
      <c r="L752" s="51"/>
      <c r="M752" s="51"/>
      <c r="N752" s="51"/>
      <c r="O752" s="114"/>
      <c r="P752" s="115"/>
      <c r="Q752" s="51"/>
      <c r="R752" s="116"/>
      <c r="S752" s="103"/>
      <c r="T752" s="103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</row>
    <row r="753" spans="1:34" ht="12.75">
      <c r="A753" s="114"/>
      <c r="B753" s="51"/>
      <c r="C753" s="2"/>
      <c r="D753" s="112"/>
      <c r="E753" s="51"/>
      <c r="F753" s="51"/>
      <c r="G753" s="113"/>
      <c r="H753" s="51"/>
      <c r="I753" s="51"/>
      <c r="J753" s="51"/>
      <c r="K753" s="51"/>
      <c r="L753" s="51"/>
      <c r="M753" s="51"/>
      <c r="N753" s="51"/>
      <c r="O753" s="114"/>
      <c r="P753" s="115"/>
      <c r="Q753" s="51"/>
      <c r="R753" s="116"/>
      <c r="S753" s="103"/>
      <c r="T753" s="103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</row>
    <row r="754" spans="1:34" ht="12.75">
      <c r="A754" s="114"/>
      <c r="B754" s="51"/>
      <c r="C754" s="2"/>
      <c r="D754" s="112"/>
      <c r="E754" s="51"/>
      <c r="F754" s="51"/>
      <c r="G754" s="113"/>
      <c r="H754" s="51"/>
      <c r="I754" s="51"/>
      <c r="J754" s="51"/>
      <c r="K754" s="51"/>
      <c r="L754" s="51"/>
      <c r="M754" s="51"/>
      <c r="N754" s="51"/>
      <c r="O754" s="114"/>
      <c r="P754" s="115"/>
      <c r="Q754" s="51"/>
      <c r="R754" s="116"/>
      <c r="S754" s="103"/>
      <c r="T754" s="103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</row>
    <row r="755" spans="1:34" ht="12.75">
      <c r="A755" s="114"/>
      <c r="B755" s="51"/>
      <c r="C755" s="2"/>
      <c r="D755" s="112"/>
      <c r="E755" s="51"/>
      <c r="F755" s="51"/>
      <c r="G755" s="113"/>
      <c r="H755" s="51"/>
      <c r="I755" s="51"/>
      <c r="J755" s="51"/>
      <c r="K755" s="51"/>
      <c r="L755" s="51"/>
      <c r="M755" s="51"/>
      <c r="N755" s="51"/>
      <c r="O755" s="114"/>
      <c r="P755" s="115"/>
      <c r="Q755" s="51"/>
      <c r="R755" s="116"/>
      <c r="S755" s="103"/>
      <c r="T755" s="103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</row>
    <row r="756" spans="1:34" ht="12.75">
      <c r="A756" s="114"/>
      <c r="B756" s="51"/>
      <c r="C756" s="2"/>
      <c r="D756" s="112"/>
      <c r="E756" s="51"/>
      <c r="F756" s="51"/>
      <c r="G756" s="113"/>
      <c r="H756" s="51"/>
      <c r="I756" s="51"/>
      <c r="J756" s="51"/>
      <c r="K756" s="51"/>
      <c r="L756" s="51"/>
      <c r="M756" s="51"/>
      <c r="N756" s="51"/>
      <c r="O756" s="114"/>
      <c r="P756" s="115"/>
      <c r="Q756" s="51"/>
      <c r="R756" s="116"/>
      <c r="S756" s="103"/>
      <c r="T756" s="103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</row>
    <row r="757" spans="1:34" ht="12.75">
      <c r="A757" s="114"/>
      <c r="B757" s="51"/>
      <c r="C757" s="2"/>
      <c r="D757" s="112"/>
      <c r="E757" s="51"/>
      <c r="F757" s="51"/>
      <c r="G757" s="113"/>
      <c r="H757" s="51"/>
      <c r="I757" s="51"/>
      <c r="J757" s="51"/>
      <c r="K757" s="51"/>
      <c r="L757" s="51"/>
      <c r="M757" s="51"/>
      <c r="N757" s="51"/>
      <c r="O757" s="114"/>
      <c r="P757" s="115"/>
      <c r="Q757" s="51"/>
      <c r="R757" s="116"/>
      <c r="S757" s="103"/>
      <c r="T757" s="103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</row>
    <row r="758" spans="1:34" ht="12.75">
      <c r="A758" s="114"/>
      <c r="B758" s="51"/>
      <c r="C758" s="2"/>
      <c r="D758" s="112"/>
      <c r="E758" s="51"/>
      <c r="F758" s="51"/>
      <c r="G758" s="113"/>
      <c r="H758" s="51"/>
      <c r="I758" s="51"/>
      <c r="J758" s="51"/>
      <c r="K758" s="51"/>
      <c r="L758" s="51"/>
      <c r="M758" s="51"/>
      <c r="N758" s="51"/>
      <c r="O758" s="114"/>
      <c r="P758" s="115"/>
      <c r="Q758" s="51"/>
      <c r="R758" s="116"/>
      <c r="S758" s="103"/>
      <c r="T758" s="103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</row>
    <row r="759" spans="1:34" ht="12.75">
      <c r="A759" s="114"/>
      <c r="B759" s="51"/>
      <c r="C759" s="2"/>
      <c r="D759" s="112"/>
      <c r="E759" s="51"/>
      <c r="F759" s="51"/>
      <c r="G759" s="113"/>
      <c r="H759" s="51"/>
      <c r="I759" s="51"/>
      <c r="J759" s="51"/>
      <c r="K759" s="51"/>
      <c r="L759" s="51"/>
      <c r="M759" s="51"/>
      <c r="N759" s="51"/>
      <c r="O759" s="114"/>
      <c r="P759" s="115"/>
      <c r="Q759" s="51"/>
      <c r="R759" s="116"/>
      <c r="S759" s="103"/>
      <c r="T759" s="103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</row>
    <row r="760" spans="1:34" ht="12.75">
      <c r="A760" s="114"/>
      <c r="B760" s="51"/>
      <c r="C760" s="2"/>
      <c r="D760" s="112"/>
      <c r="E760" s="51"/>
      <c r="F760" s="51"/>
      <c r="G760" s="113"/>
      <c r="H760" s="51"/>
      <c r="I760" s="51"/>
      <c r="J760" s="51"/>
      <c r="K760" s="51"/>
      <c r="L760" s="51"/>
      <c r="M760" s="51"/>
      <c r="N760" s="51"/>
      <c r="O760" s="114"/>
      <c r="P760" s="115"/>
      <c r="Q760" s="51"/>
      <c r="R760" s="116"/>
      <c r="S760" s="103"/>
      <c r="T760" s="103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</row>
    <row r="761" spans="1:34" ht="12.75">
      <c r="A761" s="114"/>
      <c r="B761" s="51"/>
      <c r="C761" s="2"/>
      <c r="D761" s="112"/>
      <c r="E761" s="51"/>
      <c r="F761" s="51"/>
      <c r="G761" s="113"/>
      <c r="H761" s="51"/>
      <c r="I761" s="51"/>
      <c r="J761" s="51"/>
      <c r="K761" s="51"/>
      <c r="L761" s="51"/>
      <c r="M761" s="51"/>
      <c r="N761" s="51"/>
      <c r="O761" s="114"/>
      <c r="P761" s="115"/>
      <c r="Q761" s="51"/>
      <c r="R761" s="116"/>
      <c r="S761" s="103"/>
      <c r="T761" s="103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</row>
    <row r="762" spans="1:34" ht="12.75">
      <c r="A762" s="114"/>
      <c r="B762" s="51"/>
      <c r="C762" s="2"/>
      <c r="D762" s="112"/>
      <c r="E762" s="51"/>
      <c r="F762" s="51"/>
      <c r="G762" s="113"/>
      <c r="H762" s="51"/>
      <c r="I762" s="51"/>
      <c r="J762" s="51"/>
      <c r="K762" s="51"/>
      <c r="L762" s="51"/>
      <c r="M762" s="51"/>
      <c r="N762" s="51"/>
      <c r="O762" s="114"/>
      <c r="P762" s="115"/>
      <c r="Q762" s="51"/>
      <c r="R762" s="116"/>
      <c r="S762" s="103"/>
      <c r="T762" s="103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</row>
    <row r="763" spans="1:34" ht="12.75">
      <c r="A763" s="114"/>
      <c r="B763" s="51"/>
      <c r="C763" s="2"/>
      <c r="D763" s="112"/>
      <c r="E763" s="51"/>
      <c r="F763" s="51"/>
      <c r="G763" s="113"/>
      <c r="H763" s="51"/>
      <c r="I763" s="51"/>
      <c r="J763" s="51"/>
      <c r="K763" s="51"/>
      <c r="L763" s="51"/>
      <c r="M763" s="51"/>
      <c r="N763" s="51"/>
      <c r="O763" s="114"/>
      <c r="P763" s="115"/>
      <c r="Q763" s="51"/>
      <c r="R763" s="116"/>
      <c r="S763" s="103"/>
      <c r="T763" s="103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</row>
    <row r="764" spans="1:34" ht="12.75">
      <c r="A764" s="114"/>
      <c r="B764" s="51"/>
      <c r="C764" s="2"/>
      <c r="D764" s="112"/>
      <c r="E764" s="51"/>
      <c r="F764" s="51"/>
      <c r="G764" s="113"/>
      <c r="H764" s="51"/>
      <c r="I764" s="51"/>
      <c r="J764" s="51"/>
      <c r="K764" s="51"/>
      <c r="L764" s="51"/>
      <c r="M764" s="51"/>
      <c r="N764" s="51"/>
      <c r="O764" s="114"/>
      <c r="P764" s="115"/>
      <c r="Q764" s="51"/>
      <c r="R764" s="116"/>
      <c r="S764" s="103"/>
      <c r="T764" s="103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</row>
    <row r="765" spans="1:34" ht="12.75">
      <c r="A765" s="114"/>
      <c r="B765" s="51"/>
      <c r="C765" s="2"/>
      <c r="D765" s="112"/>
      <c r="E765" s="51"/>
      <c r="F765" s="51"/>
      <c r="G765" s="113"/>
      <c r="H765" s="51"/>
      <c r="I765" s="51"/>
      <c r="J765" s="51"/>
      <c r="K765" s="51"/>
      <c r="L765" s="51"/>
      <c r="M765" s="51"/>
      <c r="N765" s="51"/>
      <c r="O765" s="114"/>
      <c r="P765" s="115"/>
      <c r="Q765" s="51"/>
      <c r="R765" s="116"/>
      <c r="S765" s="103"/>
      <c r="T765" s="103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</row>
    <row r="766" spans="1:34" ht="12.75">
      <c r="A766" s="114"/>
      <c r="B766" s="51"/>
      <c r="C766" s="2"/>
      <c r="D766" s="112"/>
      <c r="E766" s="51"/>
      <c r="F766" s="51"/>
      <c r="G766" s="113"/>
      <c r="H766" s="51"/>
      <c r="I766" s="51"/>
      <c r="J766" s="51"/>
      <c r="K766" s="51"/>
      <c r="L766" s="51"/>
      <c r="M766" s="51"/>
      <c r="N766" s="51"/>
      <c r="O766" s="114"/>
      <c r="P766" s="115"/>
      <c r="Q766" s="51"/>
      <c r="R766" s="116"/>
      <c r="S766" s="103"/>
      <c r="T766" s="103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</row>
    <row r="767" spans="1:34" ht="12.75">
      <c r="A767" s="114"/>
      <c r="B767" s="51"/>
      <c r="C767" s="2"/>
      <c r="D767" s="112"/>
      <c r="E767" s="51"/>
      <c r="F767" s="51"/>
      <c r="G767" s="113"/>
      <c r="H767" s="51"/>
      <c r="I767" s="51"/>
      <c r="J767" s="51"/>
      <c r="K767" s="51"/>
      <c r="L767" s="51"/>
      <c r="M767" s="51"/>
      <c r="N767" s="51"/>
      <c r="O767" s="114"/>
      <c r="P767" s="115"/>
      <c r="Q767" s="51"/>
      <c r="R767" s="116"/>
      <c r="S767" s="103"/>
      <c r="T767" s="103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</row>
    <row r="768" spans="1:34" ht="12.75">
      <c r="A768" s="114"/>
      <c r="B768" s="51"/>
      <c r="C768" s="2"/>
      <c r="D768" s="112"/>
      <c r="E768" s="51"/>
      <c r="F768" s="51"/>
      <c r="G768" s="113"/>
      <c r="H768" s="51"/>
      <c r="I768" s="51"/>
      <c r="J768" s="51"/>
      <c r="K768" s="51"/>
      <c r="L768" s="51"/>
      <c r="M768" s="51"/>
      <c r="N768" s="51"/>
      <c r="O768" s="114"/>
      <c r="P768" s="115"/>
      <c r="Q768" s="51"/>
      <c r="R768" s="116"/>
      <c r="S768" s="103"/>
      <c r="T768" s="103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</row>
    <row r="769" spans="1:34" ht="12.75">
      <c r="A769" s="114"/>
      <c r="B769" s="51"/>
      <c r="C769" s="2"/>
      <c r="D769" s="112"/>
      <c r="E769" s="51"/>
      <c r="F769" s="51"/>
      <c r="G769" s="113"/>
      <c r="H769" s="51"/>
      <c r="I769" s="51"/>
      <c r="J769" s="51"/>
      <c r="K769" s="51"/>
      <c r="L769" s="51"/>
      <c r="M769" s="51"/>
      <c r="N769" s="51"/>
      <c r="O769" s="114"/>
      <c r="P769" s="115"/>
      <c r="Q769" s="51"/>
      <c r="R769" s="116"/>
      <c r="S769" s="103"/>
      <c r="T769" s="103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</row>
    <row r="770" spans="1:34" ht="12.75">
      <c r="A770" s="114"/>
      <c r="B770" s="51"/>
      <c r="C770" s="2"/>
      <c r="D770" s="112"/>
      <c r="E770" s="51"/>
      <c r="F770" s="51"/>
      <c r="G770" s="113"/>
      <c r="H770" s="51"/>
      <c r="I770" s="51"/>
      <c r="J770" s="51"/>
      <c r="K770" s="51"/>
      <c r="L770" s="51"/>
      <c r="M770" s="51"/>
      <c r="N770" s="51"/>
      <c r="O770" s="114"/>
      <c r="P770" s="115"/>
      <c r="Q770" s="51"/>
      <c r="R770" s="116"/>
      <c r="S770" s="103"/>
      <c r="T770" s="103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</row>
    <row r="771" spans="1:34" ht="12.75">
      <c r="A771" s="114"/>
      <c r="B771" s="51"/>
      <c r="C771" s="2"/>
      <c r="D771" s="112"/>
      <c r="E771" s="51"/>
      <c r="F771" s="51"/>
      <c r="G771" s="113"/>
      <c r="H771" s="51"/>
      <c r="I771" s="51"/>
      <c r="J771" s="51"/>
      <c r="K771" s="51"/>
      <c r="L771" s="51"/>
      <c r="M771" s="51"/>
      <c r="N771" s="51"/>
      <c r="O771" s="114"/>
      <c r="P771" s="115"/>
      <c r="Q771" s="51"/>
      <c r="R771" s="116"/>
      <c r="S771" s="103"/>
      <c r="T771" s="103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</row>
    <row r="772" spans="1:34" ht="12.75">
      <c r="A772" s="114"/>
      <c r="B772" s="51"/>
      <c r="C772" s="2"/>
      <c r="D772" s="112"/>
      <c r="E772" s="51"/>
      <c r="F772" s="51"/>
      <c r="G772" s="113"/>
      <c r="H772" s="51"/>
      <c r="I772" s="51"/>
      <c r="J772" s="51"/>
      <c r="K772" s="51"/>
      <c r="L772" s="51"/>
      <c r="M772" s="51"/>
      <c r="N772" s="51"/>
      <c r="O772" s="114"/>
      <c r="P772" s="115"/>
      <c r="Q772" s="51"/>
      <c r="R772" s="116"/>
      <c r="S772" s="103"/>
      <c r="T772" s="103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</row>
    <row r="773" spans="1:34" ht="12.75">
      <c r="A773" s="114"/>
      <c r="B773" s="51"/>
      <c r="C773" s="2"/>
      <c r="D773" s="112"/>
      <c r="E773" s="51"/>
      <c r="F773" s="51"/>
      <c r="G773" s="113"/>
      <c r="H773" s="51"/>
      <c r="I773" s="51"/>
      <c r="J773" s="51"/>
      <c r="K773" s="51"/>
      <c r="L773" s="51"/>
      <c r="M773" s="51"/>
      <c r="N773" s="51"/>
      <c r="O773" s="114"/>
      <c r="P773" s="115"/>
      <c r="Q773" s="51"/>
      <c r="R773" s="116"/>
      <c r="S773" s="103"/>
      <c r="T773" s="103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</row>
    <row r="774" spans="1:34" ht="12.75">
      <c r="A774" s="114"/>
      <c r="B774" s="51"/>
      <c r="C774" s="2"/>
      <c r="D774" s="112"/>
      <c r="E774" s="51"/>
      <c r="F774" s="51"/>
      <c r="G774" s="113"/>
      <c r="H774" s="51"/>
      <c r="I774" s="51"/>
      <c r="J774" s="51"/>
      <c r="K774" s="51"/>
      <c r="L774" s="51"/>
      <c r="M774" s="51"/>
      <c r="N774" s="51"/>
      <c r="O774" s="114"/>
      <c r="P774" s="115"/>
      <c r="Q774" s="51"/>
      <c r="R774" s="116"/>
      <c r="S774" s="103"/>
      <c r="T774" s="103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</row>
    <row r="775" spans="1:34" ht="12.75">
      <c r="A775" s="114"/>
      <c r="B775" s="51"/>
      <c r="C775" s="2"/>
      <c r="D775" s="112"/>
      <c r="E775" s="51"/>
      <c r="F775" s="51"/>
      <c r="G775" s="113"/>
      <c r="H775" s="51"/>
      <c r="I775" s="51"/>
      <c r="J775" s="51"/>
      <c r="K775" s="51"/>
      <c r="L775" s="51"/>
      <c r="M775" s="51"/>
      <c r="N775" s="51"/>
      <c r="O775" s="114"/>
      <c r="P775" s="115"/>
      <c r="Q775" s="51"/>
      <c r="R775" s="116"/>
      <c r="S775" s="103"/>
      <c r="T775" s="103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</row>
    <row r="776" spans="1:34" ht="12.75">
      <c r="A776" s="114"/>
      <c r="B776" s="51"/>
      <c r="C776" s="2"/>
      <c r="D776" s="112"/>
      <c r="E776" s="51"/>
      <c r="F776" s="51"/>
      <c r="G776" s="113"/>
      <c r="H776" s="51"/>
      <c r="I776" s="51"/>
      <c r="J776" s="51"/>
      <c r="K776" s="51"/>
      <c r="L776" s="51"/>
      <c r="M776" s="51"/>
      <c r="N776" s="51"/>
      <c r="O776" s="114"/>
      <c r="P776" s="115"/>
      <c r="Q776" s="51"/>
      <c r="R776" s="116"/>
      <c r="S776" s="103"/>
      <c r="T776" s="103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</row>
    <row r="777" spans="1:34" ht="12.75">
      <c r="A777" s="114"/>
      <c r="B777" s="51"/>
      <c r="C777" s="2"/>
      <c r="D777" s="112"/>
      <c r="E777" s="51"/>
      <c r="F777" s="51"/>
      <c r="G777" s="113"/>
      <c r="H777" s="51"/>
      <c r="I777" s="51"/>
      <c r="J777" s="51"/>
      <c r="K777" s="51"/>
      <c r="L777" s="51"/>
      <c r="M777" s="51"/>
      <c r="N777" s="51"/>
      <c r="O777" s="114"/>
      <c r="P777" s="115"/>
      <c r="Q777" s="51"/>
      <c r="R777" s="116"/>
      <c r="S777" s="103"/>
      <c r="T777" s="103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</row>
    <row r="778" spans="1:34" ht="12.75">
      <c r="A778" s="114"/>
      <c r="B778" s="51"/>
      <c r="C778" s="2"/>
      <c r="D778" s="112"/>
      <c r="E778" s="51"/>
      <c r="F778" s="51"/>
      <c r="G778" s="113"/>
      <c r="H778" s="51"/>
      <c r="I778" s="51"/>
      <c r="J778" s="51"/>
      <c r="K778" s="51"/>
      <c r="L778" s="51"/>
      <c r="M778" s="51"/>
      <c r="N778" s="51"/>
      <c r="O778" s="114"/>
      <c r="P778" s="115"/>
      <c r="Q778" s="51"/>
      <c r="R778" s="116"/>
      <c r="S778" s="103"/>
      <c r="T778" s="103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</row>
    <row r="779" spans="1:34" ht="12.75">
      <c r="A779" s="114"/>
      <c r="B779" s="51"/>
      <c r="C779" s="2"/>
      <c r="D779" s="112"/>
      <c r="E779" s="51"/>
      <c r="F779" s="51"/>
      <c r="G779" s="113"/>
      <c r="H779" s="51"/>
      <c r="I779" s="51"/>
      <c r="J779" s="51"/>
      <c r="K779" s="51"/>
      <c r="L779" s="51"/>
      <c r="M779" s="51"/>
      <c r="N779" s="51"/>
      <c r="O779" s="114"/>
      <c r="P779" s="115"/>
      <c r="Q779" s="51"/>
      <c r="R779" s="116"/>
      <c r="S779" s="103"/>
      <c r="T779" s="103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</row>
    <row r="780" spans="1:34" ht="12.75">
      <c r="A780" s="114"/>
      <c r="B780" s="51"/>
      <c r="C780" s="2"/>
      <c r="D780" s="112"/>
      <c r="E780" s="51"/>
      <c r="F780" s="51"/>
      <c r="G780" s="113"/>
      <c r="H780" s="51"/>
      <c r="I780" s="51"/>
      <c r="J780" s="51"/>
      <c r="K780" s="51"/>
      <c r="L780" s="51"/>
      <c r="M780" s="51"/>
      <c r="N780" s="51"/>
      <c r="O780" s="114"/>
      <c r="P780" s="115"/>
      <c r="Q780" s="51"/>
      <c r="R780" s="116"/>
      <c r="S780" s="103"/>
      <c r="T780" s="103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</row>
    <row r="781" spans="1:34" ht="12.75">
      <c r="A781" s="114"/>
      <c r="B781" s="51"/>
      <c r="C781" s="2"/>
      <c r="D781" s="112"/>
      <c r="E781" s="51"/>
      <c r="F781" s="51"/>
      <c r="G781" s="113"/>
      <c r="H781" s="51"/>
      <c r="I781" s="51"/>
      <c r="J781" s="51"/>
      <c r="K781" s="51"/>
      <c r="L781" s="51"/>
      <c r="M781" s="51"/>
      <c r="N781" s="51"/>
      <c r="O781" s="114"/>
      <c r="P781" s="115"/>
      <c r="Q781" s="51"/>
      <c r="R781" s="116"/>
      <c r="S781" s="103"/>
      <c r="T781" s="103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</row>
    <row r="782" spans="1:34" ht="12.75">
      <c r="A782" s="114"/>
      <c r="B782" s="51"/>
      <c r="C782" s="2"/>
      <c r="D782" s="112"/>
      <c r="E782" s="51"/>
      <c r="F782" s="51"/>
      <c r="G782" s="113"/>
      <c r="H782" s="51"/>
      <c r="I782" s="51"/>
      <c r="J782" s="51"/>
      <c r="K782" s="51"/>
      <c r="L782" s="51"/>
      <c r="M782" s="51"/>
      <c r="N782" s="51"/>
      <c r="O782" s="114"/>
      <c r="P782" s="115"/>
      <c r="Q782" s="51"/>
      <c r="R782" s="116"/>
      <c r="S782" s="103"/>
      <c r="T782" s="103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</row>
    <row r="783" spans="1:34" ht="12.75">
      <c r="A783" s="114"/>
      <c r="B783" s="51"/>
      <c r="C783" s="2"/>
      <c r="D783" s="112"/>
      <c r="E783" s="51"/>
      <c r="F783" s="51"/>
      <c r="G783" s="113"/>
      <c r="H783" s="51"/>
      <c r="I783" s="51"/>
      <c r="J783" s="51"/>
      <c r="K783" s="51"/>
      <c r="L783" s="51"/>
      <c r="M783" s="51"/>
      <c r="N783" s="51"/>
      <c r="O783" s="114"/>
      <c r="P783" s="115"/>
      <c r="Q783" s="51"/>
      <c r="R783" s="116"/>
      <c r="S783" s="103"/>
      <c r="T783" s="103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</row>
    <row r="784" spans="1:34" ht="12.75">
      <c r="A784" s="114"/>
      <c r="B784" s="51"/>
      <c r="C784" s="2"/>
      <c r="D784" s="112"/>
      <c r="E784" s="51"/>
      <c r="F784" s="51"/>
      <c r="G784" s="113"/>
      <c r="H784" s="51"/>
      <c r="I784" s="51"/>
      <c r="J784" s="51"/>
      <c r="K784" s="51"/>
      <c r="L784" s="51"/>
      <c r="M784" s="51"/>
      <c r="N784" s="51"/>
      <c r="O784" s="114"/>
      <c r="P784" s="115"/>
      <c r="Q784" s="51"/>
      <c r="R784" s="116"/>
      <c r="S784" s="103"/>
      <c r="T784" s="103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</row>
    <row r="785" spans="1:34" ht="12.75">
      <c r="A785" s="114"/>
      <c r="B785" s="51"/>
      <c r="C785" s="2"/>
      <c r="D785" s="112"/>
      <c r="E785" s="51"/>
      <c r="F785" s="51"/>
      <c r="G785" s="113"/>
      <c r="H785" s="51"/>
      <c r="I785" s="51"/>
      <c r="J785" s="51"/>
      <c r="K785" s="51"/>
      <c r="L785" s="51"/>
      <c r="M785" s="51"/>
      <c r="N785" s="51"/>
      <c r="O785" s="114"/>
      <c r="P785" s="115"/>
      <c r="Q785" s="51"/>
      <c r="R785" s="116"/>
      <c r="S785" s="103"/>
      <c r="T785" s="103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</row>
    <row r="786" spans="1:34" ht="12.75">
      <c r="A786" s="114"/>
      <c r="B786" s="51"/>
      <c r="C786" s="2"/>
      <c r="D786" s="112"/>
      <c r="E786" s="51"/>
      <c r="F786" s="51"/>
      <c r="G786" s="113"/>
      <c r="H786" s="51"/>
      <c r="I786" s="51"/>
      <c r="J786" s="51"/>
      <c r="K786" s="51"/>
      <c r="L786" s="51"/>
      <c r="M786" s="51"/>
      <c r="N786" s="51"/>
      <c r="O786" s="114"/>
      <c r="P786" s="115"/>
      <c r="Q786" s="51"/>
      <c r="R786" s="116"/>
      <c r="S786" s="103"/>
      <c r="T786" s="103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</row>
    <row r="787" spans="1:34" ht="12.75">
      <c r="A787" s="114"/>
      <c r="B787" s="51"/>
      <c r="C787" s="2"/>
      <c r="D787" s="112"/>
      <c r="E787" s="51"/>
      <c r="F787" s="51"/>
      <c r="G787" s="113"/>
      <c r="H787" s="51"/>
      <c r="I787" s="51"/>
      <c r="J787" s="51"/>
      <c r="K787" s="51"/>
      <c r="L787" s="51"/>
      <c r="M787" s="51"/>
      <c r="N787" s="51"/>
      <c r="O787" s="114"/>
      <c r="P787" s="115"/>
      <c r="Q787" s="51"/>
      <c r="R787" s="116"/>
      <c r="S787" s="103"/>
      <c r="T787" s="103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</row>
    <row r="788" spans="1:34" ht="12.75">
      <c r="A788" s="114"/>
      <c r="B788" s="51"/>
      <c r="C788" s="2"/>
      <c r="D788" s="112"/>
      <c r="E788" s="51"/>
      <c r="F788" s="51"/>
      <c r="G788" s="113"/>
      <c r="H788" s="51"/>
      <c r="I788" s="51"/>
      <c r="J788" s="51"/>
      <c r="K788" s="51"/>
      <c r="L788" s="51"/>
      <c r="M788" s="51"/>
      <c r="N788" s="51"/>
      <c r="O788" s="114"/>
      <c r="P788" s="115"/>
      <c r="Q788" s="51"/>
      <c r="R788" s="116"/>
      <c r="S788" s="103"/>
      <c r="T788" s="103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</row>
    <row r="789" spans="1:34" ht="12.75">
      <c r="A789" s="114"/>
      <c r="B789" s="51"/>
      <c r="C789" s="2"/>
      <c r="D789" s="112"/>
      <c r="E789" s="51"/>
      <c r="F789" s="51"/>
      <c r="G789" s="113"/>
      <c r="H789" s="51"/>
      <c r="I789" s="51"/>
      <c r="J789" s="51"/>
      <c r="K789" s="51"/>
      <c r="L789" s="51"/>
      <c r="M789" s="51"/>
      <c r="N789" s="51"/>
      <c r="O789" s="114"/>
      <c r="P789" s="115"/>
      <c r="Q789" s="51"/>
      <c r="R789" s="116"/>
      <c r="S789" s="103"/>
      <c r="T789" s="103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</row>
    <row r="790" spans="1:34" ht="12.75">
      <c r="A790" s="114"/>
      <c r="B790" s="51"/>
      <c r="C790" s="2"/>
      <c r="D790" s="112"/>
      <c r="E790" s="51"/>
      <c r="F790" s="51"/>
      <c r="G790" s="113"/>
      <c r="H790" s="51"/>
      <c r="I790" s="51"/>
      <c r="J790" s="51"/>
      <c r="K790" s="51"/>
      <c r="L790" s="51"/>
      <c r="M790" s="51"/>
      <c r="N790" s="51"/>
      <c r="O790" s="114"/>
      <c r="P790" s="115"/>
      <c r="Q790" s="51"/>
      <c r="R790" s="116"/>
      <c r="S790" s="103"/>
      <c r="T790" s="103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</row>
    <row r="791" spans="1:34" ht="12.75">
      <c r="A791" s="114"/>
      <c r="B791" s="51"/>
      <c r="C791" s="2"/>
      <c r="D791" s="112"/>
      <c r="E791" s="51"/>
      <c r="F791" s="51"/>
      <c r="G791" s="113"/>
      <c r="H791" s="51"/>
      <c r="I791" s="51"/>
      <c r="J791" s="51"/>
      <c r="K791" s="51"/>
      <c r="L791" s="51"/>
      <c r="M791" s="51"/>
      <c r="N791" s="51"/>
      <c r="O791" s="114"/>
      <c r="P791" s="115"/>
      <c r="Q791" s="51"/>
      <c r="R791" s="116"/>
      <c r="S791" s="103"/>
      <c r="T791" s="103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</row>
    <row r="792" spans="1:34" ht="12.75">
      <c r="A792" s="114"/>
      <c r="B792" s="51"/>
      <c r="C792" s="2"/>
      <c r="D792" s="112"/>
      <c r="E792" s="51"/>
      <c r="F792" s="51"/>
      <c r="G792" s="113"/>
      <c r="H792" s="51"/>
      <c r="I792" s="51"/>
      <c r="J792" s="51"/>
      <c r="K792" s="51"/>
      <c r="L792" s="51"/>
      <c r="M792" s="51"/>
      <c r="N792" s="51"/>
      <c r="O792" s="114"/>
      <c r="P792" s="115"/>
      <c r="Q792" s="51"/>
      <c r="R792" s="116"/>
      <c r="S792" s="103"/>
      <c r="T792" s="103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</row>
    <row r="793" spans="1:34" ht="12.75">
      <c r="A793" s="114"/>
      <c r="B793" s="51"/>
      <c r="C793" s="2"/>
      <c r="D793" s="112"/>
      <c r="E793" s="51"/>
      <c r="F793" s="51"/>
      <c r="G793" s="113"/>
      <c r="H793" s="51"/>
      <c r="I793" s="51"/>
      <c r="J793" s="51"/>
      <c r="K793" s="51"/>
      <c r="L793" s="51"/>
      <c r="M793" s="51"/>
      <c r="N793" s="51"/>
      <c r="O793" s="114"/>
      <c r="P793" s="115"/>
      <c r="Q793" s="51"/>
      <c r="R793" s="116"/>
      <c r="S793" s="103"/>
      <c r="T793" s="103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</row>
    <row r="794" spans="1:34" ht="12.75">
      <c r="A794" s="114"/>
      <c r="B794" s="51"/>
      <c r="C794" s="2"/>
      <c r="D794" s="112"/>
      <c r="E794" s="51"/>
      <c r="F794" s="51"/>
      <c r="G794" s="113"/>
      <c r="H794" s="51"/>
      <c r="I794" s="51"/>
      <c r="J794" s="51"/>
      <c r="K794" s="51"/>
      <c r="L794" s="51"/>
      <c r="M794" s="51"/>
      <c r="N794" s="51"/>
      <c r="O794" s="114"/>
      <c r="P794" s="115"/>
      <c r="Q794" s="51"/>
      <c r="R794" s="116"/>
      <c r="S794" s="103"/>
      <c r="T794" s="103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</row>
    <row r="795" spans="1:34" ht="12.75">
      <c r="A795" s="114"/>
      <c r="B795" s="51"/>
      <c r="C795" s="2"/>
      <c r="D795" s="112"/>
      <c r="E795" s="51"/>
      <c r="F795" s="51"/>
      <c r="G795" s="113"/>
      <c r="H795" s="51"/>
      <c r="I795" s="51"/>
      <c r="J795" s="51"/>
      <c r="K795" s="51"/>
      <c r="L795" s="51"/>
      <c r="M795" s="51"/>
      <c r="N795" s="51"/>
      <c r="O795" s="114"/>
      <c r="P795" s="115"/>
      <c r="Q795" s="51"/>
      <c r="R795" s="116"/>
      <c r="S795" s="103"/>
      <c r="T795" s="103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</row>
    <row r="796" spans="1:34" ht="12.75">
      <c r="A796" s="114"/>
      <c r="B796" s="51"/>
      <c r="C796" s="2"/>
      <c r="D796" s="112"/>
      <c r="E796" s="51"/>
      <c r="F796" s="51"/>
      <c r="G796" s="113"/>
      <c r="H796" s="51"/>
      <c r="I796" s="51"/>
      <c r="J796" s="51"/>
      <c r="K796" s="51"/>
      <c r="L796" s="51"/>
      <c r="M796" s="51"/>
      <c r="N796" s="51"/>
      <c r="O796" s="114"/>
      <c r="P796" s="115"/>
      <c r="Q796" s="51"/>
      <c r="R796" s="116"/>
      <c r="S796" s="103"/>
      <c r="T796" s="103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</row>
    <row r="797" spans="1:34" ht="12.75">
      <c r="A797" s="114"/>
      <c r="B797" s="51"/>
      <c r="C797" s="2"/>
      <c r="D797" s="112"/>
      <c r="E797" s="51"/>
      <c r="F797" s="51"/>
      <c r="G797" s="113"/>
      <c r="H797" s="51"/>
      <c r="I797" s="51"/>
      <c r="J797" s="51"/>
      <c r="K797" s="51"/>
      <c r="L797" s="51"/>
      <c r="M797" s="51"/>
      <c r="N797" s="51"/>
      <c r="O797" s="114"/>
      <c r="P797" s="115"/>
      <c r="Q797" s="51"/>
      <c r="R797" s="116"/>
      <c r="S797" s="103"/>
      <c r="T797" s="103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</row>
    <row r="798" spans="1:34" ht="12.75">
      <c r="A798" s="114"/>
      <c r="B798" s="51"/>
      <c r="C798" s="2"/>
      <c r="D798" s="112"/>
      <c r="E798" s="51"/>
      <c r="F798" s="51"/>
      <c r="G798" s="113"/>
      <c r="H798" s="51"/>
      <c r="I798" s="51"/>
      <c r="J798" s="51"/>
      <c r="K798" s="51"/>
      <c r="L798" s="51"/>
      <c r="M798" s="51"/>
      <c r="N798" s="51"/>
      <c r="O798" s="114"/>
      <c r="P798" s="115"/>
      <c r="Q798" s="51"/>
      <c r="R798" s="116"/>
      <c r="S798" s="103"/>
      <c r="T798" s="103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</row>
    <row r="799" spans="1:34" ht="12.75">
      <c r="A799" s="114"/>
      <c r="B799" s="51"/>
      <c r="C799" s="2"/>
      <c r="D799" s="112"/>
      <c r="E799" s="51"/>
      <c r="F799" s="51"/>
      <c r="G799" s="113"/>
      <c r="H799" s="51"/>
      <c r="I799" s="51"/>
      <c r="J799" s="51"/>
      <c r="K799" s="51"/>
      <c r="L799" s="51"/>
      <c r="M799" s="51"/>
      <c r="N799" s="51"/>
      <c r="O799" s="114"/>
      <c r="P799" s="115"/>
      <c r="Q799" s="51"/>
      <c r="R799" s="116"/>
      <c r="S799" s="103"/>
      <c r="T799" s="103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</row>
    <row r="800" spans="1:34" ht="12.75">
      <c r="A800" s="114"/>
      <c r="B800" s="51"/>
      <c r="C800" s="2"/>
      <c r="D800" s="112"/>
      <c r="E800" s="51"/>
      <c r="F800" s="51"/>
      <c r="G800" s="113"/>
      <c r="H800" s="51"/>
      <c r="I800" s="51"/>
      <c r="J800" s="51"/>
      <c r="K800" s="51"/>
      <c r="L800" s="51"/>
      <c r="M800" s="51"/>
      <c r="N800" s="51"/>
      <c r="O800" s="114"/>
      <c r="P800" s="115"/>
      <c r="Q800" s="51"/>
      <c r="R800" s="116"/>
      <c r="S800" s="103"/>
      <c r="T800" s="103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</row>
    <row r="801" spans="1:34" ht="12.75">
      <c r="A801" s="114"/>
      <c r="B801" s="51"/>
      <c r="C801" s="2"/>
      <c r="D801" s="112"/>
      <c r="E801" s="51"/>
      <c r="F801" s="51"/>
      <c r="G801" s="113"/>
      <c r="H801" s="51"/>
      <c r="I801" s="51"/>
      <c r="J801" s="51"/>
      <c r="K801" s="51"/>
      <c r="L801" s="51"/>
      <c r="M801" s="51"/>
      <c r="N801" s="51"/>
      <c r="O801" s="114"/>
      <c r="P801" s="115"/>
      <c r="Q801" s="51"/>
      <c r="R801" s="116"/>
      <c r="S801" s="103"/>
      <c r="T801" s="103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</row>
    <row r="802" spans="1:34" ht="12.75">
      <c r="A802" s="114"/>
      <c r="B802" s="51"/>
      <c r="C802" s="2"/>
      <c r="D802" s="112"/>
      <c r="E802" s="51"/>
      <c r="F802" s="51"/>
      <c r="G802" s="113"/>
      <c r="H802" s="51"/>
      <c r="I802" s="51"/>
      <c r="J802" s="51"/>
      <c r="K802" s="51"/>
      <c r="L802" s="51"/>
      <c r="M802" s="51"/>
      <c r="N802" s="51"/>
      <c r="O802" s="114"/>
      <c r="P802" s="115"/>
      <c r="Q802" s="51"/>
      <c r="R802" s="116"/>
      <c r="S802" s="103"/>
      <c r="T802" s="103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</row>
    <row r="803" spans="1:34" ht="12.75">
      <c r="A803" s="114"/>
      <c r="B803" s="51"/>
      <c r="C803" s="2"/>
      <c r="D803" s="112"/>
      <c r="E803" s="51"/>
      <c r="F803" s="51"/>
      <c r="G803" s="113"/>
      <c r="H803" s="51"/>
      <c r="I803" s="51"/>
      <c r="J803" s="51"/>
      <c r="K803" s="51"/>
      <c r="L803" s="51"/>
      <c r="M803" s="51"/>
      <c r="N803" s="51"/>
      <c r="O803" s="114"/>
      <c r="P803" s="115"/>
      <c r="Q803" s="51"/>
      <c r="R803" s="116"/>
      <c r="S803" s="103"/>
      <c r="T803" s="103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</row>
    <row r="804" spans="1:34" ht="12.75">
      <c r="A804" s="114"/>
      <c r="B804" s="51"/>
      <c r="C804" s="2"/>
      <c r="D804" s="112"/>
      <c r="E804" s="51"/>
      <c r="F804" s="51"/>
      <c r="G804" s="113"/>
      <c r="H804" s="51"/>
      <c r="I804" s="51"/>
      <c r="J804" s="51"/>
      <c r="K804" s="51"/>
      <c r="L804" s="51"/>
      <c r="M804" s="51"/>
      <c r="N804" s="51"/>
      <c r="O804" s="114"/>
      <c r="P804" s="115"/>
      <c r="Q804" s="51"/>
      <c r="R804" s="116"/>
      <c r="S804" s="103"/>
      <c r="T804" s="103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</row>
    <row r="805" spans="1:34" ht="12.75">
      <c r="A805" s="114"/>
      <c r="B805" s="51"/>
      <c r="C805" s="2"/>
      <c r="D805" s="112"/>
      <c r="E805" s="51"/>
      <c r="F805" s="51"/>
      <c r="G805" s="113"/>
      <c r="H805" s="51"/>
      <c r="I805" s="51"/>
      <c r="J805" s="51"/>
      <c r="K805" s="51"/>
      <c r="L805" s="51"/>
      <c r="M805" s="51"/>
      <c r="N805" s="51"/>
      <c r="O805" s="114"/>
      <c r="P805" s="115"/>
      <c r="Q805" s="51"/>
      <c r="R805" s="116"/>
      <c r="S805" s="103"/>
      <c r="T805" s="103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</row>
    <row r="806" spans="1:34" ht="12.75">
      <c r="A806" s="114"/>
      <c r="B806" s="51"/>
      <c r="C806" s="2"/>
      <c r="D806" s="112"/>
      <c r="E806" s="51"/>
      <c r="F806" s="51"/>
      <c r="G806" s="113"/>
      <c r="H806" s="51"/>
      <c r="I806" s="51"/>
      <c r="J806" s="51"/>
      <c r="K806" s="51"/>
      <c r="L806" s="51"/>
      <c r="M806" s="51"/>
      <c r="N806" s="51"/>
      <c r="O806" s="114"/>
      <c r="P806" s="115"/>
      <c r="Q806" s="51"/>
      <c r="R806" s="116"/>
      <c r="S806" s="103"/>
      <c r="T806" s="103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</row>
    <row r="807" spans="1:34" ht="12.75">
      <c r="A807" s="114"/>
      <c r="B807" s="51"/>
      <c r="C807" s="2"/>
      <c r="D807" s="112"/>
      <c r="E807" s="51"/>
      <c r="F807" s="51"/>
      <c r="G807" s="113"/>
      <c r="H807" s="51"/>
      <c r="I807" s="51"/>
      <c r="J807" s="51"/>
      <c r="K807" s="51"/>
      <c r="L807" s="51"/>
      <c r="M807" s="51"/>
      <c r="N807" s="51"/>
      <c r="O807" s="114"/>
      <c r="P807" s="115"/>
      <c r="Q807" s="51"/>
      <c r="R807" s="116"/>
      <c r="S807" s="103"/>
      <c r="T807" s="103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</row>
    <row r="808" spans="1:34" ht="12.75">
      <c r="A808" s="114"/>
      <c r="B808" s="51"/>
      <c r="C808" s="2"/>
      <c r="D808" s="112"/>
      <c r="E808" s="51"/>
      <c r="F808" s="51"/>
      <c r="G808" s="113"/>
      <c r="H808" s="51"/>
      <c r="I808" s="51"/>
      <c r="J808" s="51"/>
      <c r="K808" s="51"/>
      <c r="L808" s="51"/>
      <c r="M808" s="51"/>
      <c r="N808" s="51"/>
      <c r="O808" s="114"/>
      <c r="P808" s="115"/>
      <c r="Q808" s="51"/>
      <c r="R808" s="116"/>
      <c r="S808" s="103"/>
      <c r="T808" s="103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</row>
    <row r="809" spans="1:34" ht="12.75">
      <c r="A809" s="114"/>
      <c r="B809" s="51"/>
      <c r="C809" s="2"/>
      <c r="D809" s="112"/>
      <c r="E809" s="51"/>
      <c r="F809" s="51"/>
      <c r="G809" s="113"/>
      <c r="H809" s="51"/>
      <c r="I809" s="51"/>
      <c r="J809" s="51"/>
      <c r="K809" s="51"/>
      <c r="L809" s="51"/>
      <c r="M809" s="51"/>
      <c r="N809" s="51"/>
      <c r="O809" s="114"/>
      <c r="P809" s="115"/>
      <c r="Q809" s="51"/>
      <c r="R809" s="116"/>
      <c r="S809" s="103"/>
      <c r="T809" s="103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</row>
    <row r="810" spans="1:34" ht="12.75">
      <c r="A810" s="114"/>
      <c r="B810" s="51"/>
      <c r="C810" s="2"/>
      <c r="D810" s="112"/>
      <c r="E810" s="51"/>
      <c r="F810" s="51"/>
      <c r="G810" s="113"/>
      <c r="H810" s="51"/>
      <c r="I810" s="51"/>
      <c r="J810" s="51"/>
      <c r="K810" s="51"/>
      <c r="L810" s="51"/>
      <c r="M810" s="51"/>
      <c r="N810" s="51"/>
      <c r="O810" s="114"/>
      <c r="P810" s="115"/>
      <c r="Q810" s="51"/>
      <c r="R810" s="116"/>
      <c r="S810" s="103"/>
      <c r="T810" s="103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</row>
    <row r="811" spans="1:34" ht="12.75">
      <c r="A811" s="114"/>
      <c r="B811" s="51"/>
      <c r="C811" s="2"/>
      <c r="D811" s="112"/>
      <c r="E811" s="51"/>
      <c r="F811" s="51"/>
      <c r="G811" s="113"/>
      <c r="H811" s="51"/>
      <c r="I811" s="51"/>
      <c r="J811" s="51"/>
      <c r="K811" s="51"/>
      <c r="L811" s="51"/>
      <c r="M811" s="51"/>
      <c r="N811" s="51"/>
      <c r="O811" s="114"/>
      <c r="P811" s="115"/>
      <c r="Q811" s="51"/>
      <c r="R811" s="116"/>
      <c r="S811" s="103"/>
      <c r="T811" s="103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</row>
    <row r="812" spans="1:34" ht="12.75">
      <c r="A812" s="114"/>
      <c r="B812" s="51"/>
      <c r="C812" s="2"/>
      <c r="D812" s="112"/>
      <c r="E812" s="51"/>
      <c r="F812" s="51"/>
      <c r="G812" s="113"/>
      <c r="H812" s="51"/>
      <c r="I812" s="51"/>
      <c r="J812" s="51"/>
      <c r="K812" s="51"/>
      <c r="L812" s="51"/>
      <c r="M812" s="51"/>
      <c r="N812" s="51"/>
      <c r="O812" s="114"/>
      <c r="P812" s="115"/>
      <c r="Q812" s="51"/>
      <c r="R812" s="116"/>
      <c r="S812" s="103"/>
      <c r="T812" s="103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</row>
    <row r="813" spans="1:34" ht="12.75">
      <c r="A813" s="114"/>
      <c r="B813" s="51"/>
      <c r="C813" s="2"/>
      <c r="D813" s="112"/>
      <c r="E813" s="51"/>
      <c r="F813" s="51"/>
      <c r="G813" s="113"/>
      <c r="H813" s="51"/>
      <c r="I813" s="51"/>
      <c r="J813" s="51"/>
      <c r="K813" s="51"/>
      <c r="L813" s="51"/>
      <c r="M813" s="51"/>
      <c r="N813" s="51"/>
      <c r="O813" s="114"/>
      <c r="P813" s="115"/>
      <c r="Q813" s="51"/>
      <c r="R813" s="116"/>
      <c r="S813" s="103"/>
      <c r="T813" s="103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</row>
    <row r="814" spans="1:34" ht="12.75">
      <c r="A814" s="114"/>
      <c r="B814" s="51"/>
      <c r="C814" s="2"/>
      <c r="D814" s="112"/>
      <c r="E814" s="51"/>
      <c r="F814" s="51"/>
      <c r="G814" s="113"/>
      <c r="H814" s="51"/>
      <c r="I814" s="51"/>
      <c r="J814" s="51"/>
      <c r="K814" s="51"/>
      <c r="L814" s="51"/>
      <c r="M814" s="51"/>
      <c r="N814" s="51"/>
      <c r="O814" s="114"/>
      <c r="P814" s="115"/>
      <c r="Q814" s="51"/>
      <c r="R814" s="116"/>
      <c r="S814" s="103"/>
      <c r="T814" s="103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</row>
    <row r="815" spans="1:34" ht="12.75">
      <c r="A815" s="114"/>
      <c r="B815" s="51"/>
      <c r="C815" s="2"/>
      <c r="D815" s="112"/>
      <c r="E815" s="51"/>
      <c r="F815" s="51"/>
      <c r="G815" s="113"/>
      <c r="H815" s="51"/>
      <c r="I815" s="51"/>
      <c r="J815" s="51"/>
      <c r="K815" s="51"/>
      <c r="L815" s="51"/>
      <c r="M815" s="51"/>
      <c r="N815" s="51"/>
      <c r="O815" s="114"/>
      <c r="P815" s="115"/>
      <c r="Q815" s="51"/>
      <c r="R815" s="116"/>
      <c r="S815" s="103"/>
      <c r="T815" s="103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</row>
    <row r="816" spans="1:34" ht="12.75">
      <c r="A816" s="114"/>
      <c r="B816" s="51"/>
      <c r="C816" s="2"/>
      <c r="D816" s="112"/>
      <c r="E816" s="51"/>
      <c r="F816" s="51"/>
      <c r="G816" s="113"/>
      <c r="H816" s="51"/>
      <c r="I816" s="51"/>
      <c r="J816" s="51"/>
      <c r="K816" s="51"/>
      <c r="L816" s="51"/>
      <c r="M816" s="51"/>
      <c r="N816" s="51"/>
      <c r="O816" s="114"/>
      <c r="P816" s="115"/>
      <c r="Q816" s="51"/>
      <c r="R816" s="116"/>
      <c r="S816" s="103"/>
      <c r="T816" s="103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</row>
    <row r="817" spans="1:34" ht="12.75">
      <c r="A817" s="114"/>
      <c r="B817" s="51"/>
      <c r="C817" s="2"/>
      <c r="D817" s="112"/>
      <c r="E817" s="51"/>
      <c r="F817" s="51"/>
      <c r="G817" s="113"/>
      <c r="H817" s="51"/>
      <c r="I817" s="51"/>
      <c r="J817" s="51"/>
      <c r="K817" s="51"/>
      <c r="L817" s="51"/>
      <c r="M817" s="51"/>
      <c r="N817" s="51"/>
      <c r="O817" s="114"/>
      <c r="P817" s="115"/>
      <c r="Q817" s="51"/>
      <c r="R817" s="116"/>
      <c r="S817" s="103"/>
      <c r="T817" s="103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</row>
    <row r="818" spans="1:34" ht="12.75">
      <c r="A818" s="114"/>
      <c r="B818" s="51"/>
      <c r="C818" s="2"/>
      <c r="D818" s="112"/>
      <c r="E818" s="51"/>
      <c r="F818" s="51"/>
      <c r="G818" s="113"/>
      <c r="H818" s="51"/>
      <c r="I818" s="51"/>
      <c r="J818" s="51"/>
      <c r="K818" s="51"/>
      <c r="L818" s="51"/>
      <c r="M818" s="51"/>
      <c r="N818" s="51"/>
      <c r="O818" s="114"/>
      <c r="P818" s="115"/>
      <c r="Q818" s="51"/>
      <c r="R818" s="116"/>
      <c r="S818" s="103"/>
      <c r="T818" s="103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</row>
    <row r="819" spans="1:34" ht="12.75">
      <c r="A819" s="114"/>
      <c r="B819" s="51"/>
      <c r="C819" s="2"/>
      <c r="D819" s="112"/>
      <c r="E819" s="51"/>
      <c r="F819" s="51"/>
      <c r="G819" s="113"/>
      <c r="H819" s="51"/>
      <c r="I819" s="51"/>
      <c r="J819" s="51"/>
      <c r="K819" s="51"/>
      <c r="L819" s="51"/>
      <c r="M819" s="51"/>
      <c r="N819" s="51"/>
      <c r="O819" s="114"/>
      <c r="P819" s="115"/>
      <c r="Q819" s="51"/>
      <c r="R819" s="116"/>
      <c r="S819" s="103"/>
      <c r="T819" s="103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</row>
    <row r="820" spans="1:34" ht="12.75">
      <c r="A820" s="114"/>
      <c r="B820" s="51"/>
      <c r="C820" s="2"/>
      <c r="D820" s="112"/>
      <c r="E820" s="51"/>
      <c r="F820" s="51"/>
      <c r="G820" s="113"/>
      <c r="H820" s="51"/>
      <c r="I820" s="51"/>
      <c r="J820" s="51"/>
      <c r="K820" s="51"/>
      <c r="L820" s="51"/>
      <c r="M820" s="51"/>
      <c r="N820" s="51"/>
      <c r="O820" s="114"/>
      <c r="P820" s="115"/>
      <c r="Q820" s="51"/>
      <c r="R820" s="116"/>
      <c r="S820" s="103"/>
      <c r="T820" s="103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</row>
    <row r="821" spans="1:34" ht="12.75">
      <c r="A821" s="114"/>
      <c r="B821" s="51"/>
      <c r="C821" s="2"/>
      <c r="D821" s="112"/>
      <c r="E821" s="51"/>
      <c r="F821" s="51"/>
      <c r="G821" s="113"/>
      <c r="H821" s="51"/>
      <c r="I821" s="51"/>
      <c r="J821" s="51"/>
      <c r="K821" s="51"/>
      <c r="L821" s="51"/>
      <c r="M821" s="51"/>
      <c r="N821" s="51"/>
      <c r="O821" s="114"/>
      <c r="P821" s="115"/>
      <c r="Q821" s="51"/>
      <c r="R821" s="116"/>
      <c r="S821" s="103"/>
      <c r="T821" s="103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</row>
    <row r="822" spans="1:34" ht="12.75">
      <c r="A822" s="114"/>
      <c r="B822" s="51"/>
      <c r="C822" s="2"/>
      <c r="D822" s="112"/>
      <c r="E822" s="51"/>
      <c r="F822" s="51"/>
      <c r="G822" s="113"/>
      <c r="H822" s="51"/>
      <c r="I822" s="51"/>
      <c r="J822" s="51"/>
      <c r="K822" s="51"/>
      <c r="L822" s="51"/>
      <c r="M822" s="51"/>
      <c r="N822" s="51"/>
      <c r="O822" s="114"/>
      <c r="P822" s="115"/>
      <c r="Q822" s="51"/>
      <c r="R822" s="116"/>
      <c r="S822" s="103"/>
      <c r="T822" s="103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</row>
    <row r="823" spans="1:34" ht="12.75">
      <c r="A823" s="114"/>
      <c r="B823" s="51"/>
      <c r="C823" s="2"/>
      <c r="D823" s="112"/>
      <c r="E823" s="51"/>
      <c r="F823" s="51"/>
      <c r="G823" s="113"/>
      <c r="H823" s="51"/>
      <c r="I823" s="51"/>
      <c r="J823" s="51"/>
      <c r="K823" s="51"/>
      <c r="L823" s="51"/>
      <c r="M823" s="51"/>
      <c r="N823" s="51"/>
      <c r="O823" s="114"/>
      <c r="P823" s="115"/>
      <c r="Q823" s="51"/>
      <c r="R823" s="116"/>
      <c r="S823" s="103"/>
      <c r="T823" s="103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</row>
    <row r="824" spans="1:34" ht="12.75">
      <c r="A824" s="114"/>
      <c r="B824" s="51"/>
      <c r="C824" s="2"/>
      <c r="D824" s="112"/>
      <c r="E824" s="51"/>
      <c r="F824" s="51"/>
      <c r="G824" s="113"/>
      <c r="H824" s="51"/>
      <c r="I824" s="51"/>
      <c r="J824" s="51"/>
      <c r="K824" s="51"/>
      <c r="L824" s="51"/>
      <c r="M824" s="51"/>
      <c r="N824" s="51"/>
      <c r="O824" s="114"/>
      <c r="P824" s="115"/>
      <c r="Q824" s="51"/>
      <c r="R824" s="116"/>
      <c r="S824" s="103"/>
      <c r="T824" s="103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</row>
    <row r="825" spans="1:34" ht="12.75">
      <c r="A825" s="114"/>
      <c r="B825" s="51"/>
      <c r="C825" s="2"/>
      <c r="D825" s="112"/>
      <c r="E825" s="51"/>
      <c r="F825" s="51"/>
      <c r="G825" s="113"/>
      <c r="H825" s="51"/>
      <c r="I825" s="51"/>
      <c r="J825" s="51"/>
      <c r="K825" s="51"/>
      <c r="L825" s="51"/>
      <c r="M825" s="51"/>
      <c r="N825" s="51"/>
      <c r="O825" s="114"/>
      <c r="P825" s="115"/>
      <c r="Q825" s="51"/>
      <c r="R825" s="116"/>
      <c r="S825" s="103"/>
      <c r="T825" s="103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</row>
    <row r="826" spans="1:34" ht="12.75">
      <c r="A826" s="114"/>
      <c r="B826" s="51"/>
      <c r="C826" s="2"/>
      <c r="D826" s="112"/>
      <c r="E826" s="51"/>
      <c r="F826" s="51"/>
      <c r="G826" s="113"/>
      <c r="H826" s="51"/>
      <c r="I826" s="51"/>
      <c r="J826" s="51"/>
      <c r="K826" s="51"/>
      <c r="L826" s="51"/>
      <c r="M826" s="51"/>
      <c r="N826" s="51"/>
      <c r="O826" s="114"/>
      <c r="P826" s="115"/>
      <c r="Q826" s="51"/>
      <c r="R826" s="116"/>
      <c r="S826" s="103"/>
      <c r="T826" s="103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</row>
    <row r="827" spans="1:34" ht="12.75">
      <c r="A827" s="114"/>
      <c r="B827" s="51"/>
      <c r="C827" s="2"/>
      <c r="D827" s="112"/>
      <c r="E827" s="51"/>
      <c r="F827" s="51"/>
      <c r="G827" s="113"/>
      <c r="H827" s="51"/>
      <c r="I827" s="51"/>
      <c r="J827" s="51"/>
      <c r="K827" s="51"/>
      <c r="L827" s="51"/>
      <c r="M827" s="51"/>
      <c r="N827" s="51"/>
      <c r="O827" s="114"/>
      <c r="P827" s="115"/>
      <c r="Q827" s="51"/>
      <c r="R827" s="116"/>
      <c r="S827" s="103"/>
      <c r="T827" s="103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</row>
    <row r="828" spans="1:34" ht="12.75">
      <c r="A828" s="114"/>
      <c r="B828" s="51"/>
      <c r="C828" s="2"/>
      <c r="D828" s="112"/>
      <c r="E828" s="51"/>
      <c r="F828" s="51"/>
      <c r="G828" s="113"/>
      <c r="H828" s="51"/>
      <c r="I828" s="51"/>
      <c r="J828" s="51"/>
      <c r="K828" s="51"/>
      <c r="L828" s="51"/>
      <c r="M828" s="51"/>
      <c r="N828" s="51"/>
      <c r="O828" s="114"/>
      <c r="P828" s="115"/>
      <c r="Q828" s="51"/>
      <c r="R828" s="116"/>
      <c r="S828" s="103"/>
      <c r="T828" s="103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</row>
    <row r="829" spans="1:34" ht="12.75">
      <c r="A829" s="114"/>
      <c r="B829" s="51"/>
      <c r="C829" s="2"/>
      <c r="D829" s="112"/>
      <c r="E829" s="51"/>
      <c r="F829" s="51"/>
      <c r="G829" s="113"/>
      <c r="H829" s="51"/>
      <c r="I829" s="51"/>
      <c r="J829" s="51"/>
      <c r="K829" s="51"/>
      <c r="L829" s="51"/>
      <c r="M829" s="51"/>
      <c r="N829" s="51"/>
      <c r="O829" s="114"/>
      <c r="P829" s="115"/>
      <c r="Q829" s="51"/>
      <c r="R829" s="116"/>
      <c r="S829" s="103"/>
      <c r="T829" s="103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</row>
    <row r="830" spans="1:34" ht="12.75">
      <c r="A830" s="114"/>
      <c r="B830" s="51"/>
      <c r="C830" s="2"/>
      <c r="D830" s="112"/>
      <c r="E830" s="51"/>
      <c r="F830" s="51"/>
      <c r="G830" s="113"/>
      <c r="H830" s="51"/>
      <c r="I830" s="51"/>
      <c r="J830" s="51"/>
      <c r="K830" s="51"/>
      <c r="L830" s="51"/>
      <c r="M830" s="51"/>
      <c r="N830" s="51"/>
      <c r="O830" s="114"/>
      <c r="P830" s="115"/>
      <c r="Q830" s="51"/>
      <c r="R830" s="116"/>
      <c r="S830" s="103"/>
      <c r="T830" s="103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</row>
    <row r="831" spans="1:34" ht="12.75">
      <c r="A831" s="114"/>
      <c r="B831" s="51"/>
      <c r="C831" s="2"/>
      <c r="D831" s="112"/>
      <c r="E831" s="51"/>
      <c r="F831" s="51"/>
      <c r="G831" s="113"/>
      <c r="H831" s="51"/>
      <c r="I831" s="51"/>
      <c r="J831" s="51"/>
      <c r="K831" s="51"/>
      <c r="L831" s="51"/>
      <c r="M831" s="51"/>
      <c r="N831" s="51"/>
      <c r="O831" s="114"/>
      <c r="P831" s="115"/>
      <c r="Q831" s="51"/>
      <c r="R831" s="116"/>
      <c r="S831" s="103"/>
      <c r="T831" s="103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</row>
    <row r="832" spans="1:34" ht="12.75">
      <c r="A832" s="114"/>
      <c r="B832" s="51"/>
      <c r="C832" s="2"/>
      <c r="D832" s="112"/>
      <c r="E832" s="51"/>
      <c r="F832" s="51"/>
      <c r="G832" s="113"/>
      <c r="H832" s="51"/>
      <c r="I832" s="51"/>
      <c r="J832" s="51"/>
      <c r="K832" s="51"/>
      <c r="L832" s="51"/>
      <c r="M832" s="51"/>
      <c r="N832" s="51"/>
      <c r="O832" s="114"/>
      <c r="P832" s="115"/>
      <c r="Q832" s="51"/>
      <c r="R832" s="116"/>
      <c r="S832" s="103"/>
      <c r="T832" s="103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</row>
    <row r="833" spans="1:34" ht="12.75">
      <c r="A833" s="114"/>
      <c r="B833" s="51"/>
      <c r="C833" s="2"/>
      <c r="D833" s="112"/>
      <c r="E833" s="51"/>
      <c r="F833" s="51"/>
      <c r="G833" s="113"/>
      <c r="H833" s="51"/>
      <c r="I833" s="51"/>
      <c r="J833" s="51"/>
      <c r="K833" s="51"/>
      <c r="L833" s="51"/>
      <c r="M833" s="51"/>
      <c r="N833" s="51"/>
      <c r="O833" s="114"/>
      <c r="P833" s="115"/>
      <c r="Q833" s="51"/>
      <c r="R833" s="116"/>
      <c r="S833" s="103"/>
      <c r="T833" s="103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</row>
    <row r="834" spans="1:34" ht="12.75">
      <c r="A834" s="114"/>
      <c r="B834" s="51"/>
      <c r="C834" s="2"/>
      <c r="D834" s="112"/>
      <c r="E834" s="51"/>
      <c r="F834" s="51"/>
      <c r="G834" s="113"/>
      <c r="H834" s="51"/>
      <c r="I834" s="51"/>
      <c r="J834" s="51"/>
      <c r="K834" s="51"/>
      <c r="L834" s="51"/>
      <c r="M834" s="51"/>
      <c r="N834" s="51"/>
      <c r="O834" s="114"/>
      <c r="P834" s="115"/>
      <c r="Q834" s="51"/>
      <c r="R834" s="116"/>
      <c r="S834" s="103"/>
      <c r="T834" s="103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</row>
    <row r="835" spans="1:34" ht="12.75">
      <c r="A835" s="114"/>
      <c r="B835" s="51"/>
      <c r="C835" s="2"/>
      <c r="D835" s="112"/>
      <c r="E835" s="51"/>
      <c r="F835" s="51"/>
      <c r="G835" s="113"/>
      <c r="H835" s="51"/>
      <c r="I835" s="51"/>
      <c r="J835" s="51"/>
      <c r="K835" s="51"/>
      <c r="L835" s="51"/>
      <c r="M835" s="51"/>
      <c r="N835" s="51"/>
      <c r="O835" s="114"/>
      <c r="P835" s="115"/>
      <c r="Q835" s="51"/>
      <c r="R835" s="116"/>
      <c r="S835" s="103"/>
      <c r="T835" s="103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</row>
    <row r="836" spans="1:34" ht="12.75">
      <c r="A836" s="114"/>
      <c r="B836" s="51"/>
      <c r="C836" s="2"/>
      <c r="D836" s="112"/>
      <c r="E836" s="51"/>
      <c r="F836" s="51"/>
      <c r="G836" s="113"/>
      <c r="H836" s="51"/>
      <c r="I836" s="51"/>
      <c r="J836" s="51"/>
      <c r="K836" s="51"/>
      <c r="L836" s="51"/>
      <c r="M836" s="51"/>
      <c r="N836" s="51"/>
      <c r="O836" s="114"/>
      <c r="P836" s="115"/>
      <c r="Q836" s="51"/>
      <c r="R836" s="116"/>
      <c r="S836" s="103"/>
      <c r="T836" s="103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</row>
    <row r="837" spans="1:34" ht="12.75">
      <c r="A837" s="114"/>
      <c r="B837" s="51"/>
      <c r="C837" s="2"/>
      <c r="D837" s="112"/>
      <c r="E837" s="51"/>
      <c r="F837" s="51"/>
      <c r="G837" s="113"/>
      <c r="H837" s="51"/>
      <c r="I837" s="51"/>
      <c r="J837" s="51"/>
      <c r="K837" s="51"/>
      <c r="L837" s="51"/>
      <c r="M837" s="51"/>
      <c r="N837" s="51"/>
      <c r="O837" s="114"/>
      <c r="P837" s="115"/>
      <c r="Q837" s="51"/>
      <c r="R837" s="116"/>
      <c r="S837" s="103"/>
      <c r="T837" s="103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</row>
    <row r="838" spans="1:34" ht="12.75">
      <c r="A838" s="114"/>
      <c r="B838" s="51"/>
      <c r="C838" s="2"/>
      <c r="D838" s="112"/>
      <c r="E838" s="51"/>
      <c r="F838" s="51"/>
      <c r="G838" s="113"/>
      <c r="H838" s="51"/>
      <c r="I838" s="51"/>
      <c r="J838" s="51"/>
      <c r="K838" s="51"/>
      <c r="L838" s="51"/>
      <c r="M838" s="51"/>
      <c r="N838" s="51"/>
      <c r="O838" s="114"/>
      <c r="P838" s="115"/>
      <c r="Q838" s="51"/>
      <c r="R838" s="116"/>
      <c r="S838" s="103"/>
      <c r="T838" s="103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</row>
    <row r="839" spans="1:34" ht="12.75">
      <c r="A839" s="114"/>
      <c r="B839" s="51"/>
      <c r="C839" s="2"/>
      <c r="D839" s="112"/>
      <c r="E839" s="51"/>
      <c r="F839" s="51"/>
      <c r="G839" s="113"/>
      <c r="H839" s="51"/>
      <c r="I839" s="51"/>
      <c r="J839" s="51"/>
      <c r="K839" s="51"/>
      <c r="L839" s="51"/>
      <c r="M839" s="51"/>
      <c r="N839" s="51"/>
      <c r="O839" s="114"/>
      <c r="P839" s="115"/>
      <c r="Q839" s="51"/>
      <c r="R839" s="116"/>
      <c r="S839" s="103"/>
      <c r="T839" s="103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</row>
    <row r="840" spans="1:34" ht="12.75">
      <c r="A840" s="114"/>
      <c r="B840" s="51"/>
      <c r="C840" s="2"/>
      <c r="D840" s="112"/>
      <c r="E840" s="51"/>
      <c r="F840" s="51"/>
      <c r="G840" s="113"/>
      <c r="H840" s="51"/>
      <c r="I840" s="51"/>
      <c r="J840" s="51"/>
      <c r="K840" s="51"/>
      <c r="L840" s="51"/>
      <c r="M840" s="51"/>
      <c r="N840" s="51"/>
      <c r="O840" s="114"/>
      <c r="P840" s="115"/>
      <c r="Q840" s="51"/>
      <c r="R840" s="116"/>
      <c r="S840" s="103"/>
      <c r="T840" s="103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</row>
    <row r="841" spans="1:34" ht="12.75">
      <c r="A841" s="114"/>
      <c r="B841" s="51"/>
      <c r="C841" s="2"/>
      <c r="D841" s="112"/>
      <c r="E841" s="51"/>
      <c r="F841" s="51"/>
      <c r="G841" s="113"/>
      <c r="H841" s="51"/>
      <c r="I841" s="51"/>
      <c r="J841" s="51"/>
      <c r="K841" s="51"/>
      <c r="L841" s="51"/>
      <c r="M841" s="51"/>
      <c r="N841" s="51"/>
      <c r="O841" s="114"/>
      <c r="P841" s="115"/>
      <c r="Q841" s="51"/>
      <c r="R841" s="116"/>
      <c r="S841" s="103"/>
      <c r="T841" s="103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</row>
    <row r="842" spans="1:34" ht="12.75">
      <c r="A842" s="114"/>
      <c r="B842" s="51"/>
      <c r="C842" s="2"/>
      <c r="D842" s="112"/>
      <c r="E842" s="51"/>
      <c r="F842" s="51"/>
      <c r="G842" s="113"/>
      <c r="H842" s="51"/>
      <c r="I842" s="51"/>
      <c r="J842" s="51"/>
      <c r="K842" s="51"/>
      <c r="L842" s="51"/>
      <c r="M842" s="51"/>
      <c r="N842" s="51"/>
      <c r="O842" s="114"/>
      <c r="P842" s="115"/>
      <c r="Q842" s="51"/>
      <c r="R842" s="116"/>
      <c r="S842" s="103"/>
      <c r="T842" s="103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</row>
    <row r="843" spans="1:34" ht="12.75">
      <c r="A843" s="114"/>
      <c r="B843" s="51"/>
      <c r="C843" s="2"/>
      <c r="D843" s="112"/>
      <c r="E843" s="51"/>
      <c r="F843" s="51"/>
      <c r="G843" s="113"/>
      <c r="H843" s="51"/>
      <c r="I843" s="51"/>
      <c r="J843" s="51"/>
      <c r="K843" s="51"/>
      <c r="L843" s="51"/>
      <c r="M843" s="51"/>
      <c r="N843" s="51"/>
      <c r="O843" s="114"/>
      <c r="P843" s="115"/>
      <c r="Q843" s="51"/>
      <c r="R843" s="116"/>
      <c r="S843" s="103"/>
      <c r="T843" s="103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</row>
    <row r="844" spans="1:34" ht="12.75">
      <c r="A844" s="114"/>
      <c r="B844" s="51"/>
      <c r="C844" s="2"/>
      <c r="D844" s="112"/>
      <c r="E844" s="51"/>
      <c r="F844" s="51"/>
      <c r="G844" s="113"/>
      <c r="H844" s="51"/>
      <c r="I844" s="51"/>
      <c r="J844" s="51"/>
      <c r="K844" s="51"/>
      <c r="L844" s="51"/>
      <c r="M844" s="51"/>
      <c r="N844" s="51"/>
      <c r="O844" s="114"/>
      <c r="P844" s="115"/>
      <c r="Q844" s="51"/>
      <c r="R844" s="116"/>
      <c r="S844" s="103"/>
      <c r="T844" s="103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</row>
    <row r="845" spans="1:34" ht="12.75">
      <c r="A845" s="114"/>
      <c r="B845" s="51"/>
      <c r="C845" s="2"/>
      <c r="D845" s="112"/>
      <c r="E845" s="51"/>
      <c r="F845" s="51"/>
      <c r="G845" s="113"/>
      <c r="H845" s="51"/>
      <c r="I845" s="51"/>
      <c r="J845" s="51"/>
      <c r="K845" s="51"/>
      <c r="L845" s="51"/>
      <c r="M845" s="51"/>
      <c r="N845" s="51"/>
      <c r="O845" s="114"/>
      <c r="P845" s="115"/>
      <c r="Q845" s="51"/>
      <c r="R845" s="116"/>
      <c r="S845" s="103"/>
      <c r="T845" s="103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</row>
    <row r="846" spans="1:34" ht="12.75">
      <c r="A846" s="114"/>
      <c r="B846" s="51"/>
      <c r="C846" s="2"/>
      <c r="D846" s="112"/>
      <c r="E846" s="51"/>
      <c r="F846" s="51"/>
      <c r="G846" s="113"/>
      <c r="H846" s="51"/>
      <c r="I846" s="51"/>
      <c r="J846" s="51"/>
      <c r="K846" s="51"/>
      <c r="L846" s="51"/>
      <c r="M846" s="51"/>
      <c r="N846" s="51"/>
      <c r="O846" s="114"/>
      <c r="P846" s="115"/>
      <c r="Q846" s="51"/>
      <c r="R846" s="116"/>
      <c r="S846" s="103"/>
      <c r="T846" s="103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</row>
    <row r="847" spans="1:34" ht="12.75">
      <c r="A847" s="114"/>
      <c r="B847" s="51"/>
      <c r="C847" s="2"/>
      <c r="D847" s="112"/>
      <c r="E847" s="51"/>
      <c r="F847" s="51"/>
      <c r="G847" s="113"/>
      <c r="H847" s="51"/>
      <c r="I847" s="51"/>
      <c r="J847" s="51"/>
      <c r="K847" s="51"/>
      <c r="L847" s="51"/>
      <c r="M847" s="51"/>
      <c r="N847" s="51"/>
      <c r="O847" s="114"/>
      <c r="P847" s="115"/>
      <c r="Q847" s="51"/>
      <c r="R847" s="116"/>
      <c r="S847" s="103"/>
      <c r="T847" s="103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</row>
    <row r="848" spans="1:34" ht="12.75">
      <c r="A848" s="114"/>
      <c r="B848" s="51"/>
      <c r="C848" s="2"/>
      <c r="D848" s="112"/>
      <c r="E848" s="51"/>
      <c r="F848" s="51"/>
      <c r="G848" s="113"/>
      <c r="H848" s="51"/>
      <c r="I848" s="51"/>
      <c r="J848" s="51"/>
      <c r="K848" s="51"/>
      <c r="L848" s="51"/>
      <c r="M848" s="51"/>
      <c r="N848" s="51"/>
      <c r="O848" s="114"/>
      <c r="P848" s="115"/>
      <c r="Q848" s="51"/>
      <c r="R848" s="116"/>
      <c r="S848" s="103"/>
      <c r="T848" s="103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</row>
    <row r="849" spans="1:34" ht="12.75">
      <c r="A849" s="114"/>
      <c r="B849" s="51"/>
      <c r="C849" s="2"/>
      <c r="D849" s="112"/>
      <c r="E849" s="51"/>
      <c r="F849" s="51"/>
      <c r="G849" s="113"/>
      <c r="H849" s="51"/>
      <c r="I849" s="51"/>
      <c r="J849" s="51"/>
      <c r="K849" s="51"/>
      <c r="L849" s="51"/>
      <c r="M849" s="51"/>
      <c r="N849" s="51"/>
      <c r="O849" s="114"/>
      <c r="P849" s="115"/>
      <c r="Q849" s="51"/>
      <c r="R849" s="116"/>
      <c r="S849" s="103"/>
      <c r="T849" s="103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</row>
    <row r="850" spans="1:34" ht="12.75">
      <c r="A850" s="114"/>
      <c r="B850" s="51"/>
      <c r="C850" s="2"/>
      <c r="D850" s="112"/>
      <c r="E850" s="51"/>
      <c r="F850" s="51"/>
      <c r="G850" s="113"/>
      <c r="H850" s="51"/>
      <c r="I850" s="51"/>
      <c r="J850" s="51"/>
      <c r="K850" s="51"/>
      <c r="L850" s="51"/>
      <c r="M850" s="51"/>
      <c r="N850" s="51"/>
      <c r="O850" s="114"/>
      <c r="P850" s="115"/>
      <c r="Q850" s="51"/>
      <c r="R850" s="116"/>
      <c r="S850" s="103"/>
      <c r="T850" s="103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</row>
    <row r="851" spans="1:34" ht="12.75">
      <c r="A851" s="114"/>
      <c r="B851" s="51"/>
      <c r="C851" s="2"/>
      <c r="D851" s="112"/>
      <c r="E851" s="51"/>
      <c r="F851" s="51"/>
      <c r="G851" s="113"/>
      <c r="H851" s="51"/>
      <c r="I851" s="51"/>
      <c r="J851" s="51"/>
      <c r="K851" s="51"/>
      <c r="L851" s="51"/>
      <c r="M851" s="51"/>
      <c r="N851" s="51"/>
      <c r="O851" s="114"/>
      <c r="P851" s="115"/>
      <c r="Q851" s="51"/>
      <c r="R851" s="116"/>
      <c r="S851" s="103"/>
      <c r="T851" s="103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</row>
    <row r="852" spans="1:34" ht="12.75">
      <c r="A852" s="114"/>
      <c r="B852" s="51"/>
      <c r="C852" s="2"/>
      <c r="D852" s="112"/>
      <c r="E852" s="51"/>
      <c r="F852" s="51"/>
      <c r="G852" s="113"/>
      <c r="H852" s="51"/>
      <c r="I852" s="51"/>
      <c r="J852" s="51"/>
      <c r="K852" s="51"/>
      <c r="L852" s="51"/>
      <c r="M852" s="51"/>
      <c r="N852" s="51"/>
      <c r="O852" s="114"/>
      <c r="P852" s="115"/>
      <c r="Q852" s="51"/>
      <c r="R852" s="116"/>
      <c r="S852" s="103"/>
      <c r="T852" s="103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</row>
    <row r="853" spans="1:34" ht="12.75">
      <c r="A853" s="114"/>
      <c r="B853" s="51"/>
      <c r="C853" s="2"/>
      <c r="D853" s="112"/>
      <c r="E853" s="51"/>
      <c r="F853" s="51"/>
      <c r="G853" s="113"/>
      <c r="H853" s="51"/>
      <c r="I853" s="51"/>
      <c r="J853" s="51"/>
      <c r="K853" s="51"/>
      <c r="L853" s="51"/>
      <c r="M853" s="51"/>
      <c r="N853" s="51"/>
      <c r="O853" s="114"/>
      <c r="P853" s="115"/>
      <c r="Q853" s="51"/>
      <c r="R853" s="116"/>
      <c r="S853" s="103"/>
      <c r="T853" s="103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</row>
    <row r="854" spans="1:34" ht="12.75">
      <c r="A854" s="114"/>
      <c r="B854" s="51"/>
      <c r="C854" s="2"/>
      <c r="D854" s="112"/>
      <c r="E854" s="51"/>
      <c r="F854" s="51"/>
      <c r="G854" s="113"/>
      <c r="H854" s="51"/>
      <c r="I854" s="51"/>
      <c r="J854" s="51"/>
      <c r="K854" s="51"/>
      <c r="L854" s="51"/>
      <c r="M854" s="51"/>
      <c r="N854" s="51"/>
      <c r="O854" s="114"/>
      <c r="P854" s="115"/>
      <c r="Q854" s="51"/>
      <c r="R854" s="116"/>
      <c r="S854" s="103"/>
      <c r="T854" s="103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</row>
    <row r="855" spans="1:34" ht="12.75">
      <c r="A855" s="114"/>
      <c r="B855" s="51"/>
      <c r="C855" s="2"/>
      <c r="D855" s="112"/>
      <c r="E855" s="51"/>
      <c r="F855" s="51"/>
      <c r="G855" s="113"/>
      <c r="H855" s="51"/>
      <c r="I855" s="51"/>
      <c r="J855" s="51"/>
      <c r="K855" s="51"/>
      <c r="L855" s="51"/>
      <c r="M855" s="51"/>
      <c r="N855" s="51"/>
      <c r="O855" s="114"/>
      <c r="P855" s="115"/>
      <c r="Q855" s="51"/>
      <c r="R855" s="116"/>
      <c r="S855" s="103"/>
      <c r="T855" s="103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</row>
    <row r="856" spans="1:34" ht="12.75">
      <c r="A856" s="114"/>
      <c r="B856" s="51"/>
      <c r="C856" s="2"/>
      <c r="D856" s="112"/>
      <c r="E856" s="51"/>
      <c r="F856" s="51"/>
      <c r="G856" s="113"/>
      <c r="H856" s="51"/>
      <c r="I856" s="51"/>
      <c r="J856" s="51"/>
      <c r="K856" s="51"/>
      <c r="L856" s="51"/>
      <c r="M856" s="51"/>
      <c r="N856" s="51"/>
      <c r="O856" s="114"/>
      <c r="P856" s="115"/>
      <c r="Q856" s="51"/>
      <c r="R856" s="116"/>
      <c r="S856" s="103"/>
      <c r="T856" s="103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</row>
    <row r="857" spans="1:34" ht="12.75">
      <c r="A857" s="114"/>
      <c r="B857" s="51"/>
      <c r="C857" s="2"/>
      <c r="D857" s="112"/>
      <c r="E857" s="51"/>
      <c r="F857" s="51"/>
      <c r="G857" s="113"/>
      <c r="H857" s="51"/>
      <c r="I857" s="51"/>
      <c r="J857" s="51"/>
      <c r="K857" s="51"/>
      <c r="L857" s="51"/>
      <c r="M857" s="51"/>
      <c r="N857" s="51"/>
      <c r="O857" s="114"/>
      <c r="P857" s="115"/>
      <c r="Q857" s="51"/>
      <c r="R857" s="116"/>
      <c r="S857" s="103"/>
      <c r="T857" s="103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</row>
    <row r="858" spans="1:34" ht="12.75">
      <c r="A858" s="114"/>
      <c r="B858" s="51"/>
      <c r="C858" s="2"/>
      <c r="D858" s="112"/>
      <c r="E858" s="51"/>
      <c r="F858" s="51"/>
      <c r="G858" s="113"/>
      <c r="H858" s="51"/>
      <c r="I858" s="51"/>
      <c r="J858" s="51"/>
      <c r="K858" s="51"/>
      <c r="L858" s="51"/>
      <c r="M858" s="51"/>
      <c r="N858" s="51"/>
      <c r="O858" s="114"/>
      <c r="P858" s="115"/>
      <c r="Q858" s="51"/>
      <c r="R858" s="116"/>
      <c r="S858" s="103"/>
      <c r="T858" s="103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</row>
    <row r="859" spans="1:34" ht="12.75">
      <c r="A859" s="114"/>
      <c r="B859" s="51"/>
      <c r="C859" s="2"/>
      <c r="D859" s="112"/>
      <c r="E859" s="51"/>
      <c r="F859" s="51"/>
      <c r="G859" s="113"/>
      <c r="H859" s="51"/>
      <c r="I859" s="51"/>
      <c r="J859" s="51"/>
      <c r="K859" s="51"/>
      <c r="L859" s="51"/>
      <c r="M859" s="51"/>
      <c r="N859" s="51"/>
      <c r="O859" s="114"/>
      <c r="P859" s="115"/>
      <c r="Q859" s="51"/>
      <c r="R859" s="116"/>
      <c r="S859" s="103"/>
      <c r="T859" s="103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</row>
    <row r="860" spans="1:34" ht="12.75">
      <c r="A860" s="114"/>
      <c r="B860" s="51"/>
      <c r="C860" s="2"/>
      <c r="D860" s="112"/>
      <c r="E860" s="51"/>
      <c r="F860" s="51"/>
      <c r="G860" s="113"/>
      <c r="H860" s="51"/>
      <c r="I860" s="51"/>
      <c r="J860" s="51"/>
      <c r="K860" s="51"/>
      <c r="L860" s="51"/>
      <c r="M860" s="51"/>
      <c r="N860" s="51"/>
      <c r="O860" s="114"/>
      <c r="P860" s="115"/>
      <c r="Q860" s="51"/>
      <c r="R860" s="116"/>
      <c r="S860" s="103"/>
      <c r="T860" s="103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</row>
    <row r="861" spans="1:34" ht="12.75">
      <c r="A861" s="114"/>
      <c r="B861" s="51"/>
      <c r="C861" s="2"/>
      <c r="D861" s="112"/>
      <c r="E861" s="51"/>
      <c r="F861" s="51"/>
      <c r="G861" s="113"/>
      <c r="H861" s="51"/>
      <c r="I861" s="51"/>
      <c r="J861" s="51"/>
      <c r="K861" s="51"/>
      <c r="L861" s="51"/>
      <c r="M861" s="51"/>
      <c r="N861" s="51"/>
      <c r="O861" s="114"/>
      <c r="P861" s="115"/>
      <c r="Q861" s="51"/>
      <c r="R861" s="116"/>
      <c r="S861" s="103"/>
      <c r="T861" s="103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</row>
    <row r="862" spans="1:34" ht="12.75">
      <c r="A862" s="114"/>
      <c r="B862" s="51"/>
      <c r="C862" s="2"/>
      <c r="D862" s="112"/>
      <c r="E862" s="51"/>
      <c r="F862" s="51"/>
      <c r="G862" s="113"/>
      <c r="H862" s="51"/>
      <c r="I862" s="51"/>
      <c r="J862" s="51"/>
      <c r="K862" s="51"/>
      <c r="L862" s="51"/>
      <c r="M862" s="51"/>
      <c r="N862" s="51"/>
      <c r="O862" s="114"/>
      <c r="P862" s="115"/>
      <c r="Q862" s="51"/>
      <c r="R862" s="116"/>
      <c r="S862" s="103"/>
      <c r="T862" s="103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</row>
    <row r="863" spans="1:34" ht="12.75">
      <c r="A863" s="114"/>
      <c r="B863" s="51"/>
      <c r="C863" s="2"/>
      <c r="D863" s="112"/>
      <c r="E863" s="51"/>
      <c r="F863" s="51"/>
      <c r="G863" s="113"/>
      <c r="H863" s="51"/>
      <c r="I863" s="51"/>
      <c r="J863" s="51"/>
      <c r="K863" s="51"/>
      <c r="L863" s="51"/>
      <c r="M863" s="51"/>
      <c r="N863" s="51"/>
      <c r="O863" s="114"/>
      <c r="P863" s="115"/>
      <c r="Q863" s="51"/>
      <c r="R863" s="116"/>
      <c r="S863" s="103"/>
      <c r="T863" s="103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</row>
    <row r="864" spans="1:34" ht="12.75">
      <c r="A864" s="114"/>
      <c r="B864" s="51"/>
      <c r="C864" s="2"/>
      <c r="D864" s="112"/>
      <c r="E864" s="51"/>
      <c r="F864" s="51"/>
      <c r="G864" s="113"/>
      <c r="H864" s="51"/>
      <c r="I864" s="51"/>
      <c r="J864" s="51"/>
      <c r="K864" s="51"/>
      <c r="L864" s="51"/>
      <c r="M864" s="51"/>
      <c r="N864" s="51"/>
      <c r="O864" s="114"/>
      <c r="P864" s="115"/>
      <c r="Q864" s="51"/>
      <c r="R864" s="116"/>
      <c r="S864" s="103"/>
      <c r="T864" s="103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</row>
    <row r="865" spans="1:34" ht="12.75">
      <c r="A865" s="114"/>
      <c r="B865" s="51"/>
      <c r="C865" s="2"/>
      <c r="D865" s="112"/>
      <c r="E865" s="51"/>
      <c r="F865" s="51"/>
      <c r="G865" s="113"/>
      <c r="H865" s="51"/>
      <c r="I865" s="51"/>
      <c r="J865" s="51"/>
      <c r="K865" s="51"/>
      <c r="L865" s="51"/>
      <c r="M865" s="51"/>
      <c r="N865" s="51"/>
      <c r="O865" s="114"/>
      <c r="P865" s="115"/>
      <c r="Q865" s="51"/>
      <c r="R865" s="116"/>
      <c r="S865" s="103"/>
      <c r="T865" s="103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</row>
    <row r="866" spans="1:34" ht="12.75">
      <c r="A866" s="114"/>
      <c r="B866" s="51"/>
      <c r="C866" s="2"/>
      <c r="D866" s="112"/>
      <c r="E866" s="51"/>
      <c r="F866" s="51"/>
      <c r="G866" s="113"/>
      <c r="H866" s="51"/>
      <c r="I866" s="51"/>
      <c r="J866" s="51"/>
      <c r="K866" s="51"/>
      <c r="L866" s="51"/>
      <c r="M866" s="51"/>
      <c r="N866" s="51"/>
      <c r="O866" s="114"/>
      <c r="P866" s="115"/>
      <c r="Q866" s="51"/>
      <c r="R866" s="116"/>
      <c r="S866" s="103"/>
      <c r="T866" s="103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</row>
    <row r="867" spans="1:34" ht="12.75">
      <c r="A867" s="114"/>
      <c r="B867" s="51"/>
      <c r="C867" s="2"/>
      <c r="D867" s="112"/>
      <c r="E867" s="51"/>
      <c r="F867" s="51"/>
      <c r="G867" s="113"/>
      <c r="H867" s="51"/>
      <c r="I867" s="51"/>
      <c r="J867" s="51"/>
      <c r="K867" s="51"/>
      <c r="L867" s="51"/>
      <c r="M867" s="51"/>
      <c r="N867" s="51"/>
      <c r="O867" s="114"/>
      <c r="P867" s="115"/>
      <c r="Q867" s="51"/>
      <c r="R867" s="116"/>
      <c r="S867" s="103"/>
      <c r="T867" s="103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</row>
    <row r="868" spans="1:34" ht="12.75">
      <c r="A868" s="114"/>
      <c r="B868" s="51"/>
      <c r="C868" s="2"/>
      <c r="D868" s="112"/>
      <c r="E868" s="51"/>
      <c r="F868" s="51"/>
      <c r="G868" s="113"/>
      <c r="H868" s="51"/>
      <c r="I868" s="51"/>
      <c r="J868" s="51"/>
      <c r="K868" s="51"/>
      <c r="L868" s="51"/>
      <c r="M868" s="51"/>
      <c r="N868" s="51"/>
      <c r="O868" s="114"/>
      <c r="P868" s="115"/>
      <c r="Q868" s="51"/>
      <c r="R868" s="116"/>
      <c r="S868" s="103"/>
      <c r="T868" s="103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</row>
    <row r="869" spans="1:34" ht="12.75">
      <c r="A869" s="114"/>
      <c r="B869" s="51"/>
      <c r="C869" s="2"/>
      <c r="D869" s="112"/>
      <c r="E869" s="51"/>
      <c r="F869" s="51"/>
      <c r="G869" s="113"/>
      <c r="H869" s="51"/>
      <c r="I869" s="51"/>
      <c r="J869" s="51"/>
      <c r="K869" s="51"/>
      <c r="L869" s="51"/>
      <c r="M869" s="51"/>
      <c r="N869" s="51"/>
      <c r="O869" s="114"/>
      <c r="P869" s="115"/>
      <c r="Q869" s="51"/>
      <c r="R869" s="116"/>
      <c r="S869" s="103"/>
      <c r="T869" s="103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</row>
    <row r="870" spans="1:34" ht="12.75">
      <c r="A870" s="114"/>
      <c r="B870" s="51"/>
      <c r="C870" s="2"/>
      <c r="D870" s="112"/>
      <c r="E870" s="51"/>
      <c r="F870" s="51"/>
      <c r="G870" s="113"/>
      <c r="H870" s="51"/>
      <c r="I870" s="51"/>
      <c r="J870" s="51"/>
      <c r="K870" s="51"/>
      <c r="L870" s="51"/>
      <c r="M870" s="51"/>
      <c r="N870" s="51"/>
      <c r="O870" s="114"/>
      <c r="P870" s="115"/>
      <c r="Q870" s="51"/>
      <c r="R870" s="116"/>
      <c r="S870" s="103"/>
      <c r="T870" s="103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</row>
    <row r="871" spans="1:34" ht="12.75">
      <c r="A871" s="114"/>
      <c r="B871" s="51"/>
      <c r="C871" s="2"/>
      <c r="D871" s="112"/>
      <c r="E871" s="51"/>
      <c r="F871" s="51"/>
      <c r="G871" s="113"/>
      <c r="H871" s="51"/>
      <c r="I871" s="51"/>
      <c r="J871" s="51"/>
      <c r="K871" s="51"/>
      <c r="L871" s="51"/>
      <c r="M871" s="51"/>
      <c r="N871" s="51"/>
      <c r="O871" s="114"/>
      <c r="P871" s="115"/>
      <c r="Q871" s="51"/>
      <c r="R871" s="116"/>
      <c r="S871" s="103"/>
      <c r="T871" s="103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</row>
    <row r="872" spans="1:34" ht="12.75">
      <c r="A872" s="114"/>
      <c r="B872" s="51"/>
      <c r="C872" s="2"/>
      <c r="D872" s="112"/>
      <c r="E872" s="51"/>
      <c r="F872" s="51"/>
      <c r="G872" s="113"/>
      <c r="H872" s="51"/>
      <c r="I872" s="51"/>
      <c r="J872" s="51"/>
      <c r="K872" s="51"/>
      <c r="L872" s="51"/>
      <c r="M872" s="51"/>
      <c r="N872" s="51"/>
      <c r="O872" s="114"/>
      <c r="P872" s="115"/>
      <c r="Q872" s="51"/>
      <c r="R872" s="116"/>
      <c r="S872" s="103"/>
      <c r="T872" s="103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</row>
    <row r="873" spans="1:34" ht="12.75">
      <c r="A873" s="114"/>
      <c r="B873" s="51"/>
      <c r="C873" s="2"/>
      <c r="D873" s="112"/>
      <c r="E873" s="51"/>
      <c r="F873" s="51"/>
      <c r="G873" s="113"/>
      <c r="H873" s="51"/>
      <c r="I873" s="51"/>
      <c r="J873" s="51"/>
      <c r="K873" s="51"/>
      <c r="L873" s="51"/>
      <c r="M873" s="51"/>
      <c r="N873" s="51"/>
      <c r="O873" s="114"/>
      <c r="P873" s="115"/>
      <c r="Q873" s="51"/>
      <c r="R873" s="116"/>
      <c r="S873" s="103"/>
      <c r="T873" s="103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</row>
    <row r="874" spans="1:34" ht="12.75">
      <c r="A874" s="114"/>
      <c r="B874" s="51"/>
      <c r="C874" s="2"/>
      <c r="D874" s="112"/>
      <c r="E874" s="51"/>
      <c r="F874" s="51"/>
      <c r="G874" s="113"/>
      <c r="H874" s="51"/>
      <c r="I874" s="51"/>
      <c r="J874" s="51"/>
      <c r="K874" s="51"/>
      <c r="L874" s="51"/>
      <c r="M874" s="51"/>
      <c r="N874" s="51"/>
      <c r="O874" s="114"/>
      <c r="P874" s="115"/>
      <c r="Q874" s="51"/>
      <c r="R874" s="116"/>
      <c r="S874" s="103"/>
      <c r="T874" s="103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</row>
    <row r="875" spans="1:34" ht="12.75">
      <c r="A875" s="114"/>
      <c r="B875" s="51"/>
      <c r="C875" s="2"/>
      <c r="D875" s="112"/>
      <c r="E875" s="51"/>
      <c r="F875" s="51"/>
      <c r="G875" s="113"/>
      <c r="H875" s="51"/>
      <c r="I875" s="51"/>
      <c r="J875" s="51"/>
      <c r="K875" s="51"/>
      <c r="L875" s="51"/>
      <c r="M875" s="51"/>
      <c r="N875" s="51"/>
      <c r="O875" s="114"/>
      <c r="P875" s="115"/>
      <c r="Q875" s="51"/>
      <c r="R875" s="116"/>
      <c r="S875" s="103"/>
      <c r="T875" s="103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</row>
    <row r="876" spans="1:34" ht="12.75">
      <c r="A876" s="114"/>
      <c r="B876" s="51"/>
      <c r="C876" s="2"/>
      <c r="D876" s="112"/>
      <c r="E876" s="51"/>
      <c r="F876" s="51"/>
      <c r="G876" s="113"/>
      <c r="H876" s="51"/>
      <c r="I876" s="51"/>
      <c r="J876" s="51"/>
      <c r="K876" s="51"/>
      <c r="L876" s="51"/>
      <c r="M876" s="51"/>
      <c r="N876" s="51"/>
      <c r="O876" s="114"/>
      <c r="P876" s="115"/>
      <c r="Q876" s="51"/>
      <c r="R876" s="116"/>
      <c r="S876" s="103"/>
      <c r="T876" s="103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</row>
    <row r="877" spans="1:34" ht="12.75">
      <c r="A877" s="114"/>
      <c r="B877" s="51"/>
      <c r="C877" s="2"/>
      <c r="D877" s="112"/>
      <c r="E877" s="51"/>
      <c r="F877" s="51"/>
      <c r="G877" s="113"/>
      <c r="H877" s="51"/>
      <c r="I877" s="51"/>
      <c r="J877" s="51"/>
      <c r="K877" s="51"/>
      <c r="L877" s="51"/>
      <c r="M877" s="51"/>
      <c r="N877" s="51"/>
      <c r="O877" s="114"/>
      <c r="P877" s="115"/>
      <c r="Q877" s="51"/>
      <c r="R877" s="116"/>
      <c r="S877" s="103"/>
      <c r="T877" s="103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</row>
    <row r="878" spans="1:34" ht="12.75">
      <c r="A878" s="114"/>
      <c r="B878" s="51"/>
      <c r="C878" s="2"/>
      <c r="D878" s="112"/>
      <c r="E878" s="51"/>
      <c r="F878" s="51"/>
      <c r="G878" s="113"/>
      <c r="H878" s="51"/>
      <c r="I878" s="51"/>
      <c r="J878" s="51"/>
      <c r="K878" s="51"/>
      <c r="L878" s="51"/>
      <c r="M878" s="51"/>
      <c r="N878" s="51"/>
      <c r="O878" s="114"/>
      <c r="P878" s="115"/>
      <c r="Q878" s="51"/>
      <c r="R878" s="116"/>
      <c r="S878" s="103"/>
      <c r="T878" s="103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</row>
    <row r="879" spans="1:34" ht="12.75">
      <c r="A879" s="114"/>
      <c r="B879" s="51"/>
      <c r="C879" s="2"/>
      <c r="D879" s="112"/>
      <c r="E879" s="51"/>
      <c r="F879" s="51"/>
      <c r="G879" s="113"/>
      <c r="H879" s="51"/>
      <c r="I879" s="51"/>
      <c r="J879" s="51"/>
      <c r="K879" s="51"/>
      <c r="L879" s="51"/>
      <c r="M879" s="51"/>
      <c r="N879" s="51"/>
      <c r="O879" s="114"/>
      <c r="P879" s="115"/>
      <c r="Q879" s="51"/>
      <c r="R879" s="116"/>
      <c r="S879" s="103"/>
      <c r="T879" s="103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</row>
    <row r="880" spans="1:34" ht="12.75">
      <c r="A880" s="114"/>
      <c r="B880" s="51"/>
      <c r="C880" s="2"/>
      <c r="D880" s="112"/>
      <c r="E880" s="51"/>
      <c r="F880" s="51"/>
      <c r="G880" s="113"/>
      <c r="H880" s="51"/>
      <c r="I880" s="51"/>
      <c r="J880" s="51"/>
      <c r="K880" s="51"/>
      <c r="L880" s="51"/>
      <c r="M880" s="51"/>
      <c r="N880" s="51"/>
      <c r="O880" s="114"/>
      <c r="P880" s="115"/>
      <c r="Q880" s="51"/>
      <c r="R880" s="116"/>
      <c r="S880" s="103"/>
      <c r="T880" s="103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</row>
    <row r="881" spans="1:34" ht="12.75">
      <c r="A881" s="114"/>
      <c r="B881" s="51"/>
      <c r="C881" s="2"/>
      <c r="D881" s="112"/>
      <c r="E881" s="51"/>
      <c r="F881" s="51"/>
      <c r="G881" s="113"/>
      <c r="H881" s="51"/>
      <c r="I881" s="51"/>
      <c r="J881" s="51"/>
      <c r="K881" s="51"/>
      <c r="L881" s="51"/>
      <c r="M881" s="51"/>
      <c r="N881" s="51"/>
      <c r="O881" s="114"/>
      <c r="P881" s="115"/>
      <c r="Q881" s="51"/>
      <c r="R881" s="116"/>
      <c r="S881" s="103"/>
      <c r="T881" s="103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</row>
    <row r="882" spans="1:34" ht="12.75">
      <c r="A882" s="114"/>
      <c r="B882" s="51"/>
      <c r="C882" s="2"/>
      <c r="D882" s="112"/>
      <c r="E882" s="51"/>
      <c r="F882" s="51"/>
      <c r="G882" s="113"/>
      <c r="H882" s="51"/>
      <c r="I882" s="51"/>
      <c r="J882" s="51"/>
      <c r="K882" s="51"/>
      <c r="L882" s="51"/>
      <c r="M882" s="51"/>
      <c r="N882" s="51"/>
      <c r="O882" s="114"/>
      <c r="P882" s="115"/>
      <c r="Q882" s="51"/>
      <c r="R882" s="116"/>
      <c r="S882" s="103"/>
      <c r="T882" s="103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</row>
    <row r="883" spans="1:34" ht="12.75">
      <c r="A883" s="114"/>
      <c r="B883" s="51"/>
      <c r="C883" s="2"/>
      <c r="D883" s="112"/>
      <c r="E883" s="51"/>
      <c r="F883" s="51"/>
      <c r="G883" s="113"/>
      <c r="H883" s="51"/>
      <c r="I883" s="51"/>
      <c r="J883" s="51"/>
      <c r="K883" s="51"/>
      <c r="L883" s="51"/>
      <c r="M883" s="51"/>
      <c r="N883" s="51"/>
      <c r="O883" s="114"/>
      <c r="P883" s="115"/>
      <c r="Q883" s="51"/>
      <c r="R883" s="116"/>
      <c r="S883" s="103"/>
      <c r="T883" s="103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</row>
    <row r="884" spans="1:34" ht="12.75">
      <c r="A884" s="114"/>
      <c r="B884" s="51"/>
      <c r="C884" s="2"/>
      <c r="D884" s="112"/>
      <c r="E884" s="51"/>
      <c r="F884" s="51"/>
      <c r="G884" s="113"/>
      <c r="H884" s="51"/>
      <c r="I884" s="51"/>
      <c r="J884" s="51"/>
      <c r="K884" s="51"/>
      <c r="L884" s="51"/>
      <c r="M884" s="51"/>
      <c r="N884" s="51"/>
      <c r="O884" s="114"/>
      <c r="P884" s="115"/>
      <c r="Q884" s="51"/>
      <c r="R884" s="116"/>
      <c r="S884" s="103"/>
      <c r="T884" s="103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</row>
    <row r="885" spans="1:34" ht="12.75">
      <c r="A885" s="114"/>
      <c r="B885" s="51"/>
      <c r="C885" s="2"/>
      <c r="D885" s="112"/>
      <c r="E885" s="51"/>
      <c r="F885" s="51"/>
      <c r="G885" s="113"/>
      <c r="H885" s="51"/>
      <c r="I885" s="51"/>
      <c r="J885" s="51"/>
      <c r="K885" s="51"/>
      <c r="L885" s="51"/>
      <c r="M885" s="51"/>
      <c r="N885" s="51"/>
      <c r="O885" s="114"/>
      <c r="P885" s="115"/>
      <c r="Q885" s="51"/>
      <c r="R885" s="116"/>
      <c r="S885" s="103"/>
      <c r="T885" s="103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</row>
    <row r="886" spans="1:34" ht="12.75">
      <c r="A886" s="114"/>
      <c r="B886" s="51"/>
      <c r="C886" s="2"/>
      <c r="D886" s="112"/>
      <c r="E886" s="51"/>
      <c r="F886" s="51"/>
      <c r="G886" s="113"/>
      <c r="H886" s="51"/>
      <c r="I886" s="51"/>
      <c r="J886" s="51"/>
      <c r="K886" s="51"/>
      <c r="L886" s="51"/>
      <c r="M886" s="51"/>
      <c r="N886" s="51"/>
      <c r="O886" s="114"/>
      <c r="P886" s="115"/>
      <c r="Q886" s="51"/>
      <c r="R886" s="116"/>
      <c r="S886" s="103"/>
      <c r="T886" s="103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</row>
    <row r="887" spans="1:34" ht="12.75">
      <c r="A887" s="114"/>
      <c r="B887" s="51"/>
      <c r="C887" s="2"/>
      <c r="D887" s="112"/>
      <c r="E887" s="51"/>
      <c r="F887" s="51"/>
      <c r="G887" s="113"/>
      <c r="H887" s="51"/>
      <c r="I887" s="51"/>
      <c r="J887" s="51"/>
      <c r="K887" s="51"/>
      <c r="L887" s="51"/>
      <c r="M887" s="51"/>
      <c r="N887" s="51"/>
      <c r="O887" s="114"/>
      <c r="P887" s="115"/>
      <c r="Q887" s="51"/>
      <c r="R887" s="116"/>
      <c r="S887" s="103"/>
      <c r="T887" s="103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</row>
    <row r="888" spans="1:34" ht="12.75">
      <c r="A888" s="114"/>
      <c r="B888" s="51"/>
      <c r="C888" s="2"/>
      <c r="D888" s="112"/>
      <c r="E888" s="51"/>
      <c r="F888" s="51"/>
      <c r="G888" s="113"/>
      <c r="H888" s="51"/>
      <c r="I888" s="51"/>
      <c r="J888" s="51"/>
      <c r="K888" s="51"/>
      <c r="L888" s="51"/>
      <c r="M888" s="51"/>
      <c r="N888" s="51"/>
      <c r="O888" s="114"/>
      <c r="P888" s="115"/>
      <c r="Q888" s="51"/>
      <c r="R888" s="116"/>
      <c r="S888" s="103"/>
      <c r="T888" s="103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</row>
    <row r="889" spans="1:34" ht="12.75">
      <c r="A889" s="114"/>
      <c r="B889" s="51"/>
      <c r="C889" s="2"/>
      <c r="D889" s="112"/>
      <c r="E889" s="51"/>
      <c r="F889" s="51"/>
      <c r="G889" s="113"/>
      <c r="H889" s="51"/>
      <c r="I889" s="51"/>
      <c r="J889" s="51"/>
      <c r="K889" s="51"/>
      <c r="L889" s="51"/>
      <c r="M889" s="51"/>
      <c r="N889" s="51"/>
      <c r="O889" s="114"/>
      <c r="P889" s="115"/>
      <c r="Q889" s="51"/>
      <c r="R889" s="116"/>
      <c r="S889" s="103"/>
      <c r="T889" s="103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</row>
    <row r="890" spans="1:34" ht="12.75">
      <c r="A890" s="114"/>
      <c r="B890" s="51"/>
      <c r="C890" s="2"/>
      <c r="D890" s="112"/>
      <c r="E890" s="51"/>
      <c r="F890" s="51"/>
      <c r="G890" s="113"/>
      <c r="H890" s="51"/>
      <c r="I890" s="51"/>
      <c r="J890" s="51"/>
      <c r="K890" s="51"/>
      <c r="L890" s="51"/>
      <c r="M890" s="51"/>
      <c r="N890" s="51"/>
      <c r="O890" s="114"/>
      <c r="P890" s="115"/>
      <c r="Q890" s="51"/>
      <c r="R890" s="116"/>
      <c r="S890" s="103"/>
      <c r="T890" s="103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</row>
    <row r="891" spans="1:34" ht="12.75">
      <c r="A891" s="114"/>
      <c r="B891" s="51"/>
      <c r="C891" s="2"/>
      <c r="D891" s="112"/>
      <c r="E891" s="51"/>
      <c r="F891" s="51"/>
      <c r="G891" s="113"/>
      <c r="H891" s="51"/>
      <c r="I891" s="51"/>
      <c r="J891" s="51"/>
      <c r="K891" s="51"/>
      <c r="L891" s="51"/>
      <c r="M891" s="51"/>
      <c r="N891" s="51"/>
      <c r="O891" s="114"/>
      <c r="P891" s="115"/>
      <c r="Q891" s="51"/>
      <c r="R891" s="116"/>
      <c r="S891" s="103"/>
      <c r="T891" s="103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</row>
    <row r="892" spans="1:34" ht="12.75">
      <c r="A892" s="114"/>
      <c r="B892" s="51"/>
      <c r="C892" s="2"/>
      <c r="D892" s="112"/>
      <c r="E892" s="51"/>
      <c r="F892" s="51"/>
      <c r="G892" s="113"/>
      <c r="H892" s="51"/>
      <c r="I892" s="51"/>
      <c r="J892" s="51"/>
      <c r="K892" s="51"/>
      <c r="L892" s="51"/>
      <c r="M892" s="51"/>
      <c r="N892" s="51"/>
      <c r="O892" s="114"/>
      <c r="P892" s="115"/>
      <c r="Q892" s="51"/>
      <c r="R892" s="116"/>
      <c r="S892" s="103"/>
      <c r="T892" s="103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</row>
    <row r="893" spans="1:34" ht="12.75">
      <c r="A893" s="114"/>
      <c r="B893" s="51"/>
      <c r="C893" s="2"/>
      <c r="D893" s="112"/>
      <c r="E893" s="51"/>
      <c r="F893" s="51"/>
      <c r="G893" s="113"/>
      <c r="H893" s="51"/>
      <c r="I893" s="51"/>
      <c r="J893" s="51"/>
      <c r="K893" s="51"/>
      <c r="L893" s="51"/>
      <c r="M893" s="51"/>
      <c r="N893" s="51"/>
      <c r="O893" s="114"/>
      <c r="P893" s="115"/>
      <c r="Q893" s="51"/>
      <c r="R893" s="116"/>
      <c r="S893" s="103"/>
      <c r="T893" s="103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</row>
    <row r="894" spans="1:34" ht="12.75">
      <c r="A894" s="114"/>
      <c r="B894" s="51"/>
      <c r="C894" s="2"/>
      <c r="D894" s="112"/>
      <c r="E894" s="51"/>
      <c r="F894" s="51"/>
      <c r="G894" s="113"/>
      <c r="H894" s="51"/>
      <c r="I894" s="51"/>
      <c r="J894" s="51"/>
      <c r="K894" s="51"/>
      <c r="L894" s="51"/>
      <c r="M894" s="51"/>
      <c r="N894" s="51"/>
      <c r="O894" s="114"/>
      <c r="P894" s="115"/>
      <c r="Q894" s="51"/>
      <c r="R894" s="116"/>
      <c r="S894" s="103"/>
      <c r="T894" s="103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</row>
    <row r="895" spans="1:34" ht="12.75">
      <c r="A895" s="114"/>
      <c r="B895" s="51"/>
      <c r="C895" s="2"/>
      <c r="D895" s="112"/>
      <c r="E895" s="51"/>
      <c r="F895" s="51"/>
      <c r="G895" s="113"/>
      <c r="H895" s="51"/>
      <c r="I895" s="51"/>
      <c r="J895" s="51"/>
      <c r="K895" s="51"/>
      <c r="L895" s="51"/>
      <c r="M895" s="51"/>
      <c r="N895" s="51"/>
      <c r="O895" s="114"/>
      <c r="P895" s="115"/>
      <c r="Q895" s="51"/>
      <c r="R895" s="116"/>
      <c r="S895" s="103"/>
      <c r="T895" s="103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</row>
    <row r="896" spans="1:34" ht="12.75">
      <c r="A896" s="114"/>
      <c r="B896" s="51"/>
      <c r="C896" s="2"/>
      <c r="D896" s="112"/>
      <c r="E896" s="51"/>
      <c r="F896" s="51"/>
      <c r="G896" s="113"/>
      <c r="H896" s="51"/>
      <c r="I896" s="51"/>
      <c r="J896" s="51"/>
      <c r="K896" s="51"/>
      <c r="L896" s="51"/>
      <c r="M896" s="51"/>
      <c r="N896" s="51"/>
      <c r="O896" s="114"/>
      <c r="P896" s="115"/>
      <c r="Q896" s="51"/>
      <c r="R896" s="116"/>
      <c r="S896" s="103"/>
      <c r="T896" s="103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</row>
    <row r="897" spans="1:34" ht="12.75">
      <c r="A897" s="114"/>
      <c r="B897" s="51"/>
      <c r="C897" s="2"/>
      <c r="D897" s="112"/>
      <c r="E897" s="51"/>
      <c r="F897" s="51"/>
      <c r="G897" s="113"/>
      <c r="H897" s="51"/>
      <c r="I897" s="51"/>
      <c r="J897" s="51"/>
      <c r="K897" s="51"/>
      <c r="L897" s="51"/>
      <c r="M897" s="51"/>
      <c r="N897" s="51"/>
      <c r="O897" s="114"/>
      <c r="P897" s="115"/>
      <c r="Q897" s="51"/>
      <c r="R897" s="116"/>
      <c r="S897" s="103"/>
      <c r="T897" s="103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</row>
    <row r="898" spans="1:34" ht="12.75">
      <c r="A898" s="114"/>
      <c r="B898" s="51"/>
      <c r="C898" s="2"/>
      <c r="D898" s="112"/>
      <c r="E898" s="51"/>
      <c r="F898" s="51"/>
      <c r="G898" s="113"/>
      <c r="H898" s="51"/>
      <c r="I898" s="51"/>
      <c r="J898" s="51"/>
      <c r="K898" s="51"/>
      <c r="L898" s="51"/>
      <c r="M898" s="51"/>
      <c r="N898" s="51"/>
      <c r="O898" s="114"/>
      <c r="P898" s="115"/>
      <c r="Q898" s="51"/>
      <c r="R898" s="116"/>
      <c r="S898" s="103"/>
      <c r="T898" s="103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</row>
    <row r="899" spans="1:34" ht="12.75">
      <c r="A899" s="114"/>
      <c r="B899" s="51"/>
      <c r="C899" s="2"/>
      <c r="D899" s="112"/>
      <c r="E899" s="51"/>
      <c r="F899" s="51"/>
      <c r="G899" s="113"/>
      <c r="H899" s="51"/>
      <c r="I899" s="51"/>
      <c r="J899" s="51"/>
      <c r="K899" s="51"/>
      <c r="L899" s="51"/>
      <c r="M899" s="51"/>
      <c r="N899" s="51"/>
      <c r="O899" s="114"/>
      <c r="P899" s="115"/>
      <c r="Q899" s="51"/>
      <c r="R899" s="116"/>
      <c r="S899" s="103"/>
      <c r="T899" s="103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</row>
    <row r="900" spans="1:34" ht="12.75">
      <c r="A900" s="114"/>
      <c r="B900" s="51"/>
      <c r="C900" s="2"/>
      <c r="D900" s="112"/>
      <c r="E900" s="51"/>
      <c r="F900" s="51"/>
      <c r="G900" s="113"/>
      <c r="H900" s="51"/>
      <c r="I900" s="51"/>
      <c r="J900" s="51"/>
      <c r="K900" s="51"/>
      <c r="L900" s="51"/>
      <c r="M900" s="51"/>
      <c r="N900" s="51"/>
      <c r="O900" s="114"/>
      <c r="P900" s="115"/>
      <c r="Q900" s="51"/>
      <c r="R900" s="116"/>
      <c r="S900" s="103"/>
      <c r="T900" s="103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</row>
    <row r="901" spans="1:34" ht="12.75">
      <c r="A901" s="114"/>
      <c r="B901" s="51"/>
      <c r="C901" s="2"/>
      <c r="D901" s="112"/>
      <c r="E901" s="51"/>
      <c r="F901" s="51"/>
      <c r="G901" s="113"/>
      <c r="H901" s="51"/>
      <c r="I901" s="51"/>
      <c r="J901" s="51"/>
      <c r="K901" s="51"/>
      <c r="L901" s="51"/>
      <c r="M901" s="51"/>
      <c r="N901" s="51"/>
      <c r="O901" s="114"/>
      <c r="P901" s="115"/>
      <c r="Q901" s="51"/>
      <c r="R901" s="116"/>
      <c r="S901" s="103"/>
      <c r="T901" s="103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</row>
    <row r="902" spans="1:34" ht="12.75">
      <c r="A902" s="114"/>
      <c r="B902" s="51"/>
      <c r="C902" s="2"/>
      <c r="D902" s="112"/>
      <c r="E902" s="51"/>
      <c r="F902" s="51"/>
      <c r="G902" s="113"/>
      <c r="H902" s="51"/>
      <c r="I902" s="51"/>
      <c r="J902" s="51"/>
      <c r="K902" s="51"/>
      <c r="L902" s="51"/>
      <c r="M902" s="51"/>
      <c r="N902" s="51"/>
      <c r="O902" s="114"/>
      <c r="P902" s="115"/>
      <c r="Q902" s="51"/>
      <c r="R902" s="116"/>
      <c r="S902" s="103"/>
      <c r="T902" s="103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</row>
    <row r="903" spans="1:34" ht="12.75">
      <c r="A903" s="114"/>
      <c r="B903" s="51"/>
      <c r="C903" s="2"/>
      <c r="D903" s="112"/>
      <c r="E903" s="51"/>
      <c r="F903" s="51"/>
      <c r="G903" s="113"/>
      <c r="H903" s="51"/>
      <c r="I903" s="51"/>
      <c r="J903" s="51"/>
      <c r="K903" s="51"/>
      <c r="L903" s="51"/>
      <c r="M903" s="51"/>
      <c r="N903" s="51"/>
      <c r="O903" s="114"/>
      <c r="P903" s="115"/>
      <c r="Q903" s="51"/>
      <c r="R903" s="116"/>
      <c r="S903" s="103"/>
      <c r="T903" s="103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</row>
    <row r="904" spans="1:34" ht="12.75">
      <c r="A904" s="114"/>
      <c r="B904" s="51"/>
      <c r="C904" s="2"/>
      <c r="D904" s="112"/>
      <c r="E904" s="51"/>
      <c r="F904" s="51"/>
      <c r="G904" s="113"/>
      <c r="H904" s="51"/>
      <c r="I904" s="51"/>
      <c r="J904" s="51"/>
      <c r="K904" s="51"/>
      <c r="L904" s="51"/>
      <c r="M904" s="51"/>
      <c r="N904" s="51"/>
      <c r="O904" s="114"/>
      <c r="P904" s="115"/>
      <c r="Q904" s="51"/>
      <c r="R904" s="116"/>
      <c r="S904" s="103"/>
      <c r="T904" s="103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</row>
    <row r="905" spans="1:34" ht="12.75">
      <c r="A905" s="114"/>
      <c r="B905" s="51"/>
      <c r="C905" s="2"/>
      <c r="D905" s="112"/>
      <c r="E905" s="51"/>
      <c r="F905" s="51"/>
      <c r="G905" s="113"/>
      <c r="H905" s="51"/>
      <c r="I905" s="51"/>
      <c r="J905" s="51"/>
      <c r="K905" s="51"/>
      <c r="L905" s="51"/>
      <c r="M905" s="51"/>
      <c r="N905" s="51"/>
      <c r="O905" s="114"/>
      <c r="P905" s="115"/>
      <c r="Q905" s="51"/>
      <c r="R905" s="116"/>
      <c r="S905" s="103"/>
      <c r="T905" s="103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</row>
    <row r="906" spans="1:34" ht="12.75">
      <c r="A906" s="114"/>
      <c r="B906" s="51"/>
      <c r="C906" s="2"/>
      <c r="D906" s="112"/>
      <c r="E906" s="51"/>
      <c r="F906" s="51"/>
      <c r="G906" s="113"/>
      <c r="H906" s="51"/>
      <c r="I906" s="51"/>
      <c r="J906" s="51"/>
      <c r="K906" s="51"/>
      <c r="L906" s="51"/>
      <c r="M906" s="51"/>
      <c r="N906" s="51"/>
      <c r="O906" s="114"/>
      <c r="P906" s="115"/>
      <c r="Q906" s="51"/>
      <c r="R906" s="116"/>
      <c r="S906" s="103"/>
      <c r="T906" s="103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</row>
    <row r="907" spans="1:34" ht="12.75">
      <c r="A907" s="114"/>
      <c r="B907" s="51"/>
      <c r="C907" s="2"/>
      <c r="D907" s="112"/>
      <c r="E907" s="51"/>
      <c r="F907" s="51"/>
      <c r="G907" s="113"/>
      <c r="H907" s="51"/>
      <c r="I907" s="51"/>
      <c r="J907" s="51"/>
      <c r="K907" s="51"/>
      <c r="L907" s="51"/>
      <c r="M907" s="51"/>
      <c r="N907" s="51"/>
      <c r="O907" s="114"/>
      <c r="P907" s="115"/>
      <c r="Q907" s="51"/>
      <c r="R907" s="116"/>
      <c r="S907" s="103"/>
      <c r="T907" s="103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</row>
    <row r="908" spans="1:34" ht="12.75">
      <c r="A908" s="114"/>
      <c r="B908" s="51"/>
      <c r="C908" s="2"/>
      <c r="D908" s="112"/>
      <c r="E908" s="51"/>
      <c r="F908" s="51"/>
      <c r="G908" s="113"/>
      <c r="H908" s="51"/>
      <c r="I908" s="51"/>
      <c r="J908" s="51"/>
      <c r="K908" s="51"/>
      <c r="L908" s="51"/>
      <c r="M908" s="51"/>
      <c r="N908" s="51"/>
      <c r="O908" s="114"/>
      <c r="P908" s="115"/>
      <c r="Q908" s="51"/>
      <c r="R908" s="116"/>
      <c r="S908" s="103"/>
      <c r="T908" s="103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</row>
    <row r="909" spans="1:34" ht="12.75">
      <c r="A909" s="114"/>
      <c r="B909" s="51"/>
      <c r="C909" s="2"/>
      <c r="D909" s="112"/>
      <c r="E909" s="51"/>
      <c r="F909" s="51"/>
      <c r="G909" s="113"/>
      <c r="H909" s="51"/>
      <c r="I909" s="51"/>
      <c r="J909" s="51"/>
      <c r="K909" s="51"/>
      <c r="L909" s="51"/>
      <c r="M909" s="51"/>
      <c r="N909" s="51"/>
      <c r="O909" s="114"/>
      <c r="P909" s="115"/>
      <c r="Q909" s="51"/>
      <c r="R909" s="116"/>
      <c r="S909" s="103"/>
      <c r="T909" s="103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</row>
    <row r="910" spans="1:34" ht="12.75">
      <c r="A910" s="114"/>
      <c r="B910" s="51"/>
      <c r="C910" s="2"/>
      <c r="D910" s="112"/>
      <c r="E910" s="51"/>
      <c r="F910" s="51"/>
      <c r="G910" s="113"/>
      <c r="H910" s="51"/>
      <c r="I910" s="51"/>
      <c r="J910" s="51"/>
      <c r="K910" s="51"/>
      <c r="L910" s="51"/>
      <c r="M910" s="51"/>
      <c r="N910" s="51"/>
      <c r="O910" s="114"/>
      <c r="P910" s="115"/>
      <c r="Q910" s="51"/>
      <c r="R910" s="116"/>
      <c r="S910" s="103"/>
      <c r="T910" s="103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</row>
    <row r="911" spans="1:34" ht="12.75">
      <c r="A911" s="114"/>
      <c r="B911" s="51"/>
      <c r="C911" s="2"/>
      <c r="D911" s="112"/>
      <c r="E911" s="51"/>
      <c r="F911" s="51"/>
      <c r="G911" s="113"/>
      <c r="H911" s="51"/>
      <c r="I911" s="51"/>
      <c r="J911" s="51"/>
      <c r="K911" s="51"/>
      <c r="L911" s="51"/>
      <c r="M911" s="51"/>
      <c r="N911" s="51"/>
      <c r="O911" s="114"/>
      <c r="P911" s="115"/>
      <c r="Q911" s="51"/>
      <c r="R911" s="116"/>
      <c r="S911" s="103"/>
      <c r="T911" s="103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</row>
    <row r="912" spans="1:34" ht="12.75">
      <c r="A912" s="114"/>
      <c r="B912" s="51"/>
      <c r="C912" s="2"/>
      <c r="D912" s="112"/>
      <c r="E912" s="51"/>
      <c r="F912" s="51"/>
      <c r="G912" s="113"/>
      <c r="H912" s="51"/>
      <c r="I912" s="51"/>
      <c r="J912" s="51"/>
      <c r="K912" s="51"/>
      <c r="L912" s="51"/>
      <c r="M912" s="51"/>
      <c r="N912" s="51"/>
      <c r="O912" s="114"/>
      <c r="P912" s="115"/>
      <c r="Q912" s="51"/>
      <c r="R912" s="116"/>
      <c r="S912" s="103"/>
      <c r="T912" s="103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</row>
    <row r="913" spans="1:34" ht="12.75">
      <c r="A913" s="114"/>
      <c r="B913" s="51"/>
      <c r="C913" s="2"/>
      <c r="D913" s="112"/>
      <c r="E913" s="51"/>
      <c r="F913" s="51"/>
      <c r="G913" s="113"/>
      <c r="H913" s="51"/>
      <c r="I913" s="51"/>
      <c r="J913" s="51"/>
      <c r="K913" s="51"/>
      <c r="L913" s="51"/>
      <c r="M913" s="51"/>
      <c r="N913" s="51"/>
      <c r="O913" s="114"/>
      <c r="P913" s="115"/>
      <c r="Q913" s="51"/>
      <c r="R913" s="116"/>
      <c r="S913" s="103"/>
      <c r="T913" s="103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</row>
    <row r="914" spans="1:34" ht="12.75">
      <c r="A914" s="114"/>
      <c r="B914" s="51"/>
      <c r="C914" s="2"/>
      <c r="D914" s="112"/>
      <c r="E914" s="51"/>
      <c r="F914" s="51"/>
      <c r="G914" s="113"/>
      <c r="H914" s="51"/>
      <c r="I914" s="51"/>
      <c r="J914" s="51"/>
      <c r="K914" s="51"/>
      <c r="L914" s="51"/>
      <c r="M914" s="51"/>
      <c r="N914" s="51"/>
      <c r="O914" s="114"/>
      <c r="P914" s="115"/>
      <c r="Q914" s="51"/>
      <c r="R914" s="116"/>
      <c r="S914" s="103"/>
      <c r="T914" s="103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</row>
    <row r="915" spans="1:34" ht="12.75">
      <c r="A915" s="114"/>
      <c r="B915" s="51"/>
      <c r="C915" s="2"/>
      <c r="D915" s="112"/>
      <c r="E915" s="51"/>
      <c r="F915" s="51"/>
      <c r="G915" s="113"/>
      <c r="H915" s="51"/>
      <c r="I915" s="51"/>
      <c r="J915" s="51"/>
      <c r="K915" s="51"/>
      <c r="L915" s="51"/>
      <c r="M915" s="51"/>
      <c r="N915" s="51"/>
      <c r="O915" s="114"/>
      <c r="P915" s="115"/>
      <c r="Q915" s="51"/>
      <c r="R915" s="116"/>
      <c r="S915" s="103"/>
      <c r="T915" s="103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</row>
    <row r="916" spans="1:34" ht="12.75">
      <c r="A916" s="114"/>
      <c r="B916" s="51"/>
      <c r="C916" s="2"/>
      <c r="D916" s="112"/>
      <c r="E916" s="51"/>
      <c r="F916" s="51"/>
      <c r="G916" s="113"/>
      <c r="H916" s="51"/>
      <c r="I916" s="51"/>
      <c r="J916" s="51"/>
      <c r="K916" s="51"/>
      <c r="L916" s="51"/>
      <c r="M916" s="51"/>
      <c r="N916" s="51"/>
      <c r="O916" s="114"/>
      <c r="P916" s="115"/>
      <c r="Q916" s="51"/>
      <c r="R916" s="116"/>
      <c r="S916" s="103"/>
      <c r="T916" s="103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</row>
    <row r="917" spans="1:34" ht="12.75">
      <c r="A917" s="114"/>
      <c r="B917" s="51"/>
      <c r="C917" s="2"/>
      <c r="D917" s="112"/>
      <c r="E917" s="51"/>
      <c r="F917" s="51"/>
      <c r="G917" s="113"/>
      <c r="H917" s="51"/>
      <c r="I917" s="51"/>
      <c r="J917" s="51"/>
      <c r="K917" s="51"/>
      <c r="L917" s="51"/>
      <c r="M917" s="51"/>
      <c r="N917" s="51"/>
      <c r="O917" s="114"/>
      <c r="P917" s="115"/>
      <c r="Q917" s="51"/>
      <c r="R917" s="116"/>
      <c r="S917" s="103"/>
      <c r="T917" s="103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</row>
    <row r="918" spans="1:34" ht="12.75">
      <c r="A918" s="114"/>
      <c r="B918" s="51"/>
      <c r="C918" s="2"/>
      <c r="D918" s="112"/>
      <c r="E918" s="51"/>
      <c r="F918" s="51"/>
      <c r="G918" s="113"/>
      <c r="H918" s="51"/>
      <c r="I918" s="51"/>
      <c r="J918" s="51"/>
      <c r="K918" s="51"/>
      <c r="L918" s="51"/>
      <c r="M918" s="51"/>
      <c r="N918" s="51"/>
      <c r="O918" s="114"/>
      <c r="P918" s="115"/>
      <c r="Q918" s="51"/>
      <c r="R918" s="116"/>
      <c r="S918" s="103"/>
      <c r="T918" s="103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</row>
    <row r="919" spans="1:34" ht="12.75">
      <c r="A919" s="114"/>
      <c r="B919" s="51"/>
      <c r="C919" s="2"/>
      <c r="D919" s="112"/>
      <c r="E919" s="51"/>
      <c r="F919" s="51"/>
      <c r="G919" s="113"/>
      <c r="H919" s="51"/>
      <c r="I919" s="51"/>
      <c r="J919" s="51"/>
      <c r="K919" s="51"/>
      <c r="L919" s="51"/>
      <c r="M919" s="51"/>
      <c r="N919" s="51"/>
      <c r="O919" s="114"/>
      <c r="P919" s="115"/>
      <c r="Q919" s="51"/>
      <c r="R919" s="116"/>
      <c r="S919" s="103"/>
      <c r="T919" s="103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</row>
    <row r="920" spans="1:34" ht="12.75">
      <c r="A920" s="114"/>
      <c r="B920" s="51"/>
      <c r="C920" s="2"/>
      <c r="D920" s="112"/>
      <c r="E920" s="51"/>
      <c r="F920" s="51"/>
      <c r="G920" s="113"/>
      <c r="H920" s="51"/>
      <c r="I920" s="51"/>
      <c r="J920" s="51"/>
      <c r="K920" s="51"/>
      <c r="L920" s="51"/>
      <c r="M920" s="51"/>
      <c r="N920" s="51"/>
      <c r="O920" s="114"/>
      <c r="P920" s="115"/>
      <c r="Q920" s="51"/>
      <c r="R920" s="116"/>
      <c r="S920" s="103"/>
      <c r="T920" s="103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</row>
    <row r="921" spans="1:34" ht="12.75">
      <c r="A921" s="114"/>
      <c r="B921" s="51"/>
      <c r="C921" s="2"/>
      <c r="D921" s="112"/>
      <c r="E921" s="51"/>
      <c r="F921" s="51"/>
      <c r="G921" s="113"/>
      <c r="H921" s="51"/>
      <c r="I921" s="51"/>
      <c r="J921" s="51"/>
      <c r="K921" s="51"/>
      <c r="L921" s="51"/>
      <c r="M921" s="51"/>
      <c r="N921" s="51"/>
      <c r="O921" s="114"/>
      <c r="P921" s="115"/>
      <c r="Q921" s="51"/>
      <c r="R921" s="116"/>
      <c r="S921" s="103"/>
      <c r="T921" s="103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</row>
    <row r="922" spans="1:34" ht="12.75">
      <c r="A922" s="114"/>
      <c r="B922" s="51"/>
      <c r="C922" s="2"/>
      <c r="D922" s="112"/>
      <c r="E922" s="51"/>
      <c r="F922" s="51"/>
      <c r="G922" s="113"/>
      <c r="H922" s="51"/>
      <c r="I922" s="51"/>
      <c r="J922" s="51"/>
      <c r="K922" s="51"/>
      <c r="L922" s="51"/>
      <c r="M922" s="51"/>
      <c r="N922" s="51"/>
      <c r="O922" s="114"/>
      <c r="P922" s="115"/>
      <c r="Q922" s="51"/>
      <c r="R922" s="116"/>
      <c r="S922" s="103"/>
      <c r="T922" s="103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</row>
    <row r="923" spans="1:34" ht="12.75">
      <c r="A923" s="114"/>
      <c r="B923" s="51"/>
      <c r="C923" s="2"/>
      <c r="D923" s="112"/>
      <c r="E923" s="51"/>
      <c r="F923" s="51"/>
      <c r="G923" s="113"/>
      <c r="H923" s="51"/>
      <c r="I923" s="51"/>
      <c r="J923" s="51"/>
      <c r="K923" s="51"/>
      <c r="L923" s="51"/>
      <c r="M923" s="51"/>
      <c r="N923" s="51"/>
      <c r="O923" s="114"/>
      <c r="P923" s="115"/>
      <c r="Q923" s="51"/>
      <c r="R923" s="116"/>
      <c r="S923" s="103"/>
      <c r="T923" s="103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</row>
    <row r="924" spans="1:34" ht="12.75">
      <c r="A924" s="114"/>
      <c r="B924" s="51"/>
      <c r="C924" s="2"/>
      <c r="D924" s="112"/>
      <c r="E924" s="51"/>
      <c r="F924" s="51"/>
      <c r="G924" s="113"/>
      <c r="H924" s="51"/>
      <c r="I924" s="51"/>
      <c r="J924" s="51"/>
      <c r="K924" s="51"/>
      <c r="L924" s="51"/>
      <c r="M924" s="51"/>
      <c r="N924" s="51"/>
      <c r="O924" s="114"/>
      <c r="P924" s="115"/>
      <c r="Q924" s="51"/>
      <c r="R924" s="116"/>
      <c r="S924" s="103"/>
      <c r="T924" s="103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</row>
    <row r="925" spans="1:34" ht="12.75">
      <c r="A925" s="114"/>
      <c r="B925" s="51"/>
      <c r="C925" s="2"/>
      <c r="D925" s="112"/>
      <c r="E925" s="51"/>
      <c r="F925" s="51"/>
      <c r="G925" s="113"/>
      <c r="H925" s="51"/>
      <c r="I925" s="51"/>
      <c r="J925" s="51"/>
      <c r="K925" s="51"/>
      <c r="L925" s="51"/>
      <c r="M925" s="51"/>
      <c r="N925" s="51"/>
      <c r="O925" s="114"/>
      <c r="P925" s="115"/>
      <c r="Q925" s="51"/>
      <c r="R925" s="116"/>
      <c r="S925" s="103"/>
      <c r="T925" s="103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</row>
    <row r="926" spans="1:34" ht="12.75">
      <c r="A926" s="114"/>
      <c r="B926" s="51"/>
      <c r="C926" s="2"/>
      <c r="D926" s="112"/>
      <c r="E926" s="51"/>
      <c r="F926" s="51"/>
      <c r="G926" s="113"/>
      <c r="H926" s="51"/>
      <c r="I926" s="51"/>
      <c r="J926" s="51"/>
      <c r="K926" s="51"/>
      <c r="L926" s="51"/>
      <c r="M926" s="51"/>
      <c r="N926" s="51"/>
      <c r="O926" s="114"/>
      <c r="P926" s="115"/>
      <c r="Q926" s="51"/>
      <c r="R926" s="116"/>
      <c r="S926" s="103"/>
      <c r="T926" s="103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</row>
    <row r="927" spans="1:34" ht="12.75">
      <c r="A927" s="114"/>
      <c r="B927" s="51"/>
      <c r="C927" s="2"/>
      <c r="D927" s="112"/>
      <c r="E927" s="51"/>
      <c r="F927" s="51"/>
      <c r="G927" s="113"/>
      <c r="H927" s="51"/>
      <c r="I927" s="51"/>
      <c r="J927" s="51"/>
      <c r="K927" s="51"/>
      <c r="L927" s="51"/>
      <c r="M927" s="51"/>
      <c r="N927" s="51"/>
      <c r="O927" s="114"/>
      <c r="P927" s="115"/>
      <c r="Q927" s="51"/>
      <c r="R927" s="116"/>
      <c r="S927" s="103"/>
      <c r="T927" s="103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</row>
    <row r="928" spans="1:34" ht="12.75">
      <c r="A928" s="114"/>
      <c r="B928" s="51"/>
      <c r="C928" s="2"/>
      <c r="D928" s="112"/>
      <c r="E928" s="51"/>
      <c r="F928" s="51"/>
      <c r="G928" s="113"/>
      <c r="H928" s="51"/>
      <c r="I928" s="51"/>
      <c r="J928" s="51"/>
      <c r="K928" s="51"/>
      <c r="L928" s="51"/>
      <c r="M928" s="51"/>
      <c r="N928" s="51"/>
      <c r="O928" s="114"/>
      <c r="P928" s="115"/>
      <c r="Q928" s="51"/>
      <c r="R928" s="116"/>
      <c r="S928" s="103"/>
      <c r="T928" s="103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</row>
    <row r="929" spans="1:34" ht="12.75">
      <c r="A929" s="114"/>
      <c r="B929" s="51"/>
      <c r="C929" s="2"/>
      <c r="D929" s="112"/>
      <c r="E929" s="51"/>
      <c r="F929" s="51"/>
      <c r="G929" s="113"/>
      <c r="H929" s="51"/>
      <c r="I929" s="51"/>
      <c r="J929" s="51"/>
      <c r="K929" s="51"/>
      <c r="L929" s="51"/>
      <c r="M929" s="51"/>
      <c r="N929" s="51"/>
      <c r="O929" s="114"/>
      <c r="P929" s="115"/>
      <c r="Q929" s="51"/>
      <c r="R929" s="116"/>
      <c r="S929" s="103"/>
      <c r="T929" s="103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</row>
    <row r="930" spans="1:34" ht="12.75">
      <c r="A930" s="114"/>
      <c r="B930" s="51"/>
      <c r="C930" s="2"/>
      <c r="D930" s="112"/>
      <c r="E930" s="51"/>
      <c r="F930" s="51"/>
      <c r="G930" s="113"/>
      <c r="H930" s="51"/>
      <c r="I930" s="51"/>
      <c r="J930" s="51"/>
      <c r="K930" s="51"/>
      <c r="L930" s="51"/>
      <c r="M930" s="51"/>
      <c r="N930" s="51"/>
      <c r="O930" s="114"/>
      <c r="P930" s="115"/>
      <c r="Q930" s="51"/>
      <c r="R930" s="116"/>
      <c r="S930" s="103"/>
      <c r="T930" s="103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</row>
    <row r="931" spans="1:34" ht="12.75">
      <c r="A931" s="114"/>
      <c r="B931" s="51"/>
      <c r="C931" s="2"/>
      <c r="D931" s="112"/>
      <c r="E931" s="51"/>
      <c r="F931" s="51"/>
      <c r="G931" s="113"/>
      <c r="H931" s="51"/>
      <c r="I931" s="51"/>
      <c r="J931" s="51"/>
      <c r="K931" s="51"/>
      <c r="L931" s="51"/>
      <c r="M931" s="51"/>
      <c r="N931" s="51"/>
      <c r="O931" s="114"/>
      <c r="P931" s="115"/>
      <c r="Q931" s="51"/>
      <c r="R931" s="116"/>
      <c r="S931" s="103"/>
      <c r="T931" s="103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</row>
    <row r="932" spans="1:34" ht="12.75">
      <c r="A932" s="114"/>
      <c r="B932" s="51"/>
      <c r="C932" s="2"/>
      <c r="D932" s="112"/>
      <c r="E932" s="51"/>
      <c r="F932" s="51"/>
      <c r="G932" s="113"/>
      <c r="H932" s="51"/>
      <c r="I932" s="51"/>
      <c r="J932" s="51"/>
      <c r="K932" s="51"/>
      <c r="L932" s="51"/>
      <c r="M932" s="51"/>
      <c r="N932" s="51"/>
      <c r="O932" s="114"/>
      <c r="P932" s="115"/>
      <c r="Q932" s="51"/>
      <c r="R932" s="116"/>
      <c r="S932" s="103"/>
      <c r="T932" s="103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</row>
    <row r="933" spans="1:34" ht="12.75">
      <c r="A933" s="114"/>
      <c r="B933" s="51"/>
      <c r="C933" s="2"/>
      <c r="D933" s="112"/>
      <c r="E933" s="51"/>
      <c r="F933" s="51"/>
      <c r="G933" s="113"/>
      <c r="H933" s="51"/>
      <c r="I933" s="51"/>
      <c r="J933" s="51"/>
      <c r="K933" s="51"/>
      <c r="L933" s="51"/>
      <c r="M933" s="51"/>
      <c r="N933" s="51"/>
      <c r="O933" s="114"/>
      <c r="P933" s="115"/>
      <c r="Q933" s="51"/>
      <c r="R933" s="116"/>
      <c r="S933" s="103"/>
      <c r="T933" s="103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</row>
    <row r="934" spans="1:34" ht="12.75">
      <c r="A934" s="114"/>
      <c r="B934" s="51"/>
      <c r="C934" s="2"/>
      <c r="D934" s="112"/>
      <c r="E934" s="51"/>
      <c r="F934" s="51"/>
      <c r="G934" s="113"/>
      <c r="H934" s="51"/>
      <c r="I934" s="51"/>
      <c r="J934" s="51"/>
      <c r="K934" s="51"/>
      <c r="L934" s="51"/>
      <c r="M934" s="51"/>
      <c r="N934" s="51"/>
      <c r="O934" s="114"/>
      <c r="P934" s="115"/>
      <c r="Q934" s="51"/>
      <c r="R934" s="116"/>
      <c r="S934" s="103"/>
      <c r="T934" s="103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</row>
    <row r="935" spans="1:34" ht="12.75">
      <c r="A935" s="114"/>
      <c r="B935" s="51"/>
      <c r="C935" s="2"/>
      <c r="D935" s="112"/>
      <c r="E935" s="51"/>
      <c r="F935" s="51"/>
      <c r="G935" s="113"/>
      <c r="H935" s="51"/>
      <c r="I935" s="51"/>
      <c r="J935" s="51"/>
      <c r="K935" s="51"/>
      <c r="L935" s="51"/>
      <c r="M935" s="51"/>
      <c r="N935" s="51"/>
      <c r="O935" s="114"/>
      <c r="P935" s="115"/>
      <c r="Q935" s="51"/>
      <c r="R935" s="116"/>
      <c r="S935" s="103"/>
      <c r="T935" s="103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</row>
    <row r="936" spans="1:34" ht="12.75">
      <c r="A936" s="114"/>
      <c r="B936" s="51"/>
      <c r="C936" s="2"/>
      <c r="D936" s="112"/>
      <c r="E936" s="51"/>
      <c r="F936" s="51"/>
      <c r="G936" s="113"/>
      <c r="H936" s="51"/>
      <c r="I936" s="51"/>
      <c r="J936" s="51"/>
      <c r="K936" s="51"/>
      <c r="L936" s="51"/>
      <c r="M936" s="51"/>
      <c r="N936" s="51"/>
      <c r="O936" s="114"/>
      <c r="P936" s="115"/>
      <c r="Q936" s="51"/>
      <c r="R936" s="116"/>
      <c r="S936" s="103"/>
      <c r="T936" s="103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</row>
    <row r="937" spans="1:34" ht="12.75">
      <c r="A937" s="114"/>
      <c r="B937" s="51"/>
      <c r="C937" s="2"/>
      <c r="D937" s="112"/>
      <c r="E937" s="51"/>
      <c r="F937" s="51"/>
      <c r="G937" s="113"/>
      <c r="H937" s="51"/>
      <c r="I937" s="51"/>
      <c r="J937" s="51"/>
      <c r="K937" s="51"/>
      <c r="L937" s="51"/>
      <c r="M937" s="51"/>
      <c r="N937" s="51"/>
      <c r="O937" s="114"/>
      <c r="P937" s="115"/>
      <c r="Q937" s="51"/>
      <c r="R937" s="116"/>
      <c r="S937" s="103"/>
      <c r="T937" s="103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</row>
    <row r="938" spans="1:34" ht="12.75">
      <c r="A938" s="114"/>
      <c r="B938" s="51"/>
      <c r="C938" s="2"/>
      <c r="D938" s="112"/>
      <c r="E938" s="51"/>
      <c r="F938" s="51"/>
      <c r="G938" s="113"/>
      <c r="H938" s="51"/>
      <c r="I938" s="51"/>
      <c r="J938" s="51"/>
      <c r="K938" s="51"/>
      <c r="L938" s="51"/>
      <c r="M938" s="51"/>
      <c r="N938" s="51"/>
      <c r="O938" s="114"/>
      <c r="P938" s="115"/>
      <c r="Q938" s="51"/>
      <c r="R938" s="116"/>
      <c r="S938" s="103"/>
      <c r="T938" s="103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</row>
    <row r="939" spans="1:34" ht="12.75">
      <c r="A939" s="114"/>
      <c r="B939" s="51"/>
      <c r="C939" s="2"/>
      <c r="D939" s="112"/>
      <c r="E939" s="51"/>
      <c r="F939" s="51"/>
      <c r="G939" s="113"/>
      <c r="H939" s="51"/>
      <c r="I939" s="51"/>
      <c r="J939" s="51"/>
      <c r="K939" s="51"/>
      <c r="L939" s="51"/>
      <c r="M939" s="51"/>
      <c r="N939" s="51"/>
      <c r="O939" s="114"/>
      <c r="P939" s="115"/>
      <c r="Q939" s="51"/>
      <c r="R939" s="116"/>
      <c r="S939" s="103"/>
      <c r="T939" s="103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</row>
    <row r="940" spans="1:34" ht="12.75">
      <c r="A940" s="114"/>
      <c r="B940" s="51"/>
      <c r="C940" s="2"/>
      <c r="D940" s="112"/>
      <c r="E940" s="51"/>
      <c r="F940" s="51"/>
      <c r="G940" s="113"/>
      <c r="H940" s="51"/>
      <c r="I940" s="51"/>
      <c r="J940" s="51"/>
      <c r="K940" s="51"/>
      <c r="L940" s="51"/>
      <c r="M940" s="51"/>
      <c r="N940" s="51"/>
      <c r="O940" s="114"/>
      <c r="P940" s="115"/>
      <c r="Q940" s="51"/>
      <c r="R940" s="116"/>
      <c r="S940" s="103"/>
      <c r="T940" s="103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</row>
    <row r="941" spans="1:34" ht="12.75">
      <c r="A941" s="114"/>
      <c r="B941" s="51"/>
      <c r="C941" s="2"/>
      <c r="D941" s="112"/>
      <c r="E941" s="51"/>
      <c r="F941" s="51"/>
      <c r="G941" s="113"/>
      <c r="H941" s="51"/>
      <c r="I941" s="51"/>
      <c r="J941" s="51"/>
      <c r="K941" s="51"/>
      <c r="L941" s="51"/>
      <c r="M941" s="51"/>
      <c r="N941" s="51"/>
      <c r="O941" s="114"/>
      <c r="P941" s="115"/>
      <c r="Q941" s="51"/>
      <c r="R941" s="116"/>
      <c r="S941" s="103"/>
      <c r="T941" s="103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</row>
    <row r="942" spans="1:34" ht="12.75">
      <c r="A942" s="114"/>
      <c r="B942" s="51"/>
      <c r="C942" s="2"/>
      <c r="D942" s="112"/>
      <c r="E942" s="51"/>
      <c r="F942" s="51"/>
      <c r="G942" s="113"/>
      <c r="H942" s="51"/>
      <c r="I942" s="51"/>
      <c r="J942" s="51"/>
      <c r="K942" s="51"/>
      <c r="L942" s="51"/>
      <c r="M942" s="51"/>
      <c r="N942" s="51"/>
      <c r="O942" s="114"/>
      <c r="P942" s="115"/>
      <c r="Q942" s="51"/>
      <c r="R942" s="116"/>
      <c r="S942" s="103"/>
      <c r="T942" s="103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</row>
    <row r="943" spans="1:34" ht="12.75">
      <c r="A943" s="114"/>
      <c r="B943" s="51"/>
      <c r="C943" s="2"/>
      <c r="D943" s="112"/>
      <c r="E943" s="51"/>
      <c r="F943" s="51"/>
      <c r="G943" s="113"/>
      <c r="H943" s="51"/>
      <c r="I943" s="51"/>
      <c r="J943" s="51"/>
      <c r="K943" s="51"/>
      <c r="L943" s="51"/>
      <c r="M943" s="51"/>
      <c r="N943" s="51"/>
      <c r="O943" s="114"/>
      <c r="P943" s="115"/>
      <c r="Q943" s="51"/>
      <c r="R943" s="116"/>
      <c r="S943" s="103"/>
      <c r="T943" s="103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</row>
    <row r="944" spans="1:34" ht="12.75">
      <c r="A944" s="114"/>
      <c r="B944" s="51"/>
      <c r="C944" s="2"/>
      <c r="D944" s="112"/>
      <c r="E944" s="51"/>
      <c r="F944" s="51"/>
      <c r="G944" s="113"/>
      <c r="H944" s="51"/>
      <c r="I944" s="51"/>
      <c r="J944" s="51"/>
      <c r="K944" s="51"/>
      <c r="L944" s="51"/>
      <c r="M944" s="51"/>
      <c r="N944" s="51"/>
      <c r="O944" s="114"/>
      <c r="P944" s="115"/>
      <c r="Q944" s="51"/>
      <c r="R944" s="116"/>
      <c r="S944" s="103"/>
      <c r="T944" s="103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</row>
    <row r="945" spans="1:34" ht="12.75">
      <c r="A945" s="114"/>
      <c r="B945" s="51"/>
      <c r="C945" s="2"/>
      <c r="D945" s="112"/>
      <c r="E945" s="51"/>
      <c r="F945" s="51"/>
      <c r="G945" s="113"/>
      <c r="H945" s="51"/>
      <c r="I945" s="51"/>
      <c r="J945" s="51"/>
      <c r="K945" s="51"/>
      <c r="L945" s="51"/>
      <c r="M945" s="51"/>
      <c r="N945" s="51"/>
      <c r="O945" s="114"/>
      <c r="P945" s="115"/>
      <c r="Q945" s="51"/>
      <c r="R945" s="116"/>
      <c r="S945" s="103"/>
      <c r="T945" s="103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</row>
    <row r="946" spans="1:34" ht="12.75">
      <c r="A946" s="114"/>
      <c r="B946" s="51"/>
      <c r="C946" s="2"/>
      <c r="D946" s="112"/>
      <c r="E946" s="51"/>
      <c r="F946" s="51"/>
      <c r="G946" s="113"/>
      <c r="H946" s="51"/>
      <c r="I946" s="51"/>
      <c r="J946" s="51"/>
      <c r="K946" s="51"/>
      <c r="L946" s="51"/>
      <c r="M946" s="51"/>
      <c r="N946" s="51"/>
      <c r="O946" s="114"/>
      <c r="P946" s="115"/>
      <c r="Q946" s="51"/>
      <c r="R946" s="116"/>
      <c r="S946" s="103"/>
      <c r="T946" s="103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</row>
    <row r="947" spans="1:34" ht="12.75">
      <c r="A947" s="114"/>
      <c r="B947" s="51"/>
      <c r="C947" s="2"/>
      <c r="D947" s="112"/>
      <c r="E947" s="51"/>
      <c r="F947" s="51"/>
      <c r="G947" s="113"/>
      <c r="H947" s="51"/>
      <c r="I947" s="51"/>
      <c r="J947" s="51"/>
      <c r="K947" s="51"/>
      <c r="L947" s="51"/>
      <c r="M947" s="51"/>
      <c r="N947" s="51"/>
      <c r="O947" s="114"/>
      <c r="P947" s="115"/>
      <c r="Q947" s="51"/>
      <c r="R947" s="116"/>
      <c r="S947" s="103"/>
      <c r="T947" s="103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</row>
    <row r="948" spans="1:34" ht="12.75">
      <c r="A948" s="114"/>
      <c r="B948" s="51"/>
      <c r="C948" s="2"/>
      <c r="D948" s="112"/>
      <c r="E948" s="51"/>
      <c r="F948" s="51"/>
      <c r="G948" s="113"/>
      <c r="H948" s="51"/>
      <c r="I948" s="51"/>
      <c r="J948" s="51"/>
      <c r="K948" s="51"/>
      <c r="L948" s="51"/>
      <c r="M948" s="51"/>
      <c r="N948" s="51"/>
      <c r="O948" s="114"/>
      <c r="P948" s="115"/>
      <c r="Q948" s="51"/>
      <c r="R948" s="116"/>
      <c r="S948" s="103"/>
      <c r="T948" s="103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</row>
    <row r="949" spans="1:34" ht="12.75">
      <c r="A949" s="114"/>
      <c r="B949" s="51"/>
      <c r="C949" s="2"/>
      <c r="D949" s="112"/>
      <c r="E949" s="51"/>
      <c r="F949" s="51"/>
      <c r="G949" s="113"/>
      <c r="H949" s="51"/>
      <c r="I949" s="51"/>
      <c r="J949" s="51"/>
      <c r="K949" s="51"/>
      <c r="L949" s="51"/>
      <c r="M949" s="51"/>
      <c r="N949" s="51"/>
      <c r="O949" s="114"/>
      <c r="P949" s="115"/>
      <c r="Q949" s="51"/>
      <c r="R949" s="116"/>
      <c r="S949" s="103"/>
      <c r="T949" s="103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</row>
    <row r="950" spans="1:34" ht="12.75">
      <c r="A950" s="114"/>
      <c r="B950" s="51"/>
      <c r="C950" s="2"/>
      <c r="D950" s="112"/>
      <c r="E950" s="51"/>
      <c r="F950" s="51"/>
      <c r="G950" s="113"/>
      <c r="H950" s="51"/>
      <c r="I950" s="51"/>
      <c r="J950" s="51"/>
      <c r="K950" s="51"/>
      <c r="L950" s="51"/>
      <c r="M950" s="51"/>
      <c r="N950" s="51"/>
      <c r="O950" s="114"/>
      <c r="P950" s="115"/>
      <c r="Q950" s="51"/>
      <c r="R950" s="116"/>
      <c r="S950" s="103"/>
      <c r="T950" s="103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</row>
    <row r="951" spans="1:34" ht="12.75">
      <c r="A951" s="114"/>
      <c r="B951" s="51"/>
      <c r="C951" s="2"/>
      <c r="D951" s="112"/>
      <c r="E951" s="51"/>
      <c r="F951" s="51"/>
      <c r="G951" s="113"/>
      <c r="H951" s="51"/>
      <c r="I951" s="51"/>
      <c r="J951" s="51"/>
      <c r="K951" s="51"/>
      <c r="L951" s="51"/>
      <c r="M951" s="51"/>
      <c r="N951" s="51"/>
      <c r="O951" s="114"/>
      <c r="P951" s="115"/>
      <c r="Q951" s="51"/>
      <c r="R951" s="116"/>
      <c r="S951" s="103"/>
      <c r="T951" s="103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</row>
    <row r="952" spans="1:34" ht="12.75">
      <c r="A952" s="114"/>
      <c r="B952" s="51"/>
      <c r="C952" s="2"/>
      <c r="D952" s="112"/>
      <c r="E952" s="51"/>
      <c r="F952" s="51"/>
      <c r="G952" s="113"/>
      <c r="H952" s="51"/>
      <c r="I952" s="51"/>
      <c r="J952" s="51"/>
      <c r="K952" s="51"/>
      <c r="L952" s="51"/>
      <c r="M952" s="51"/>
      <c r="N952" s="51"/>
      <c r="O952" s="114"/>
      <c r="P952" s="115"/>
      <c r="Q952" s="51"/>
      <c r="R952" s="116"/>
      <c r="S952" s="103"/>
      <c r="T952" s="103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</row>
    <row r="953" spans="1:34" ht="12.75">
      <c r="A953" s="114"/>
      <c r="B953" s="51"/>
      <c r="C953" s="2"/>
      <c r="D953" s="112"/>
      <c r="E953" s="51"/>
      <c r="F953" s="51"/>
      <c r="G953" s="113"/>
      <c r="H953" s="51"/>
      <c r="I953" s="51"/>
      <c r="J953" s="51"/>
      <c r="K953" s="51"/>
      <c r="L953" s="51"/>
      <c r="M953" s="51"/>
      <c r="N953" s="51"/>
      <c r="O953" s="114"/>
      <c r="P953" s="115"/>
      <c r="Q953" s="51"/>
      <c r="R953" s="116"/>
      <c r="S953" s="103"/>
      <c r="T953" s="103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</row>
    <row r="954" spans="1:34" ht="12.75">
      <c r="A954" s="114"/>
      <c r="B954" s="51"/>
      <c r="C954" s="2"/>
      <c r="D954" s="112"/>
      <c r="E954" s="51"/>
      <c r="F954" s="51"/>
      <c r="G954" s="113"/>
      <c r="H954" s="51"/>
      <c r="I954" s="51"/>
      <c r="J954" s="51"/>
      <c r="K954" s="51"/>
      <c r="L954" s="51"/>
      <c r="M954" s="51"/>
      <c r="N954" s="51"/>
      <c r="O954" s="114"/>
      <c r="P954" s="115"/>
      <c r="Q954" s="51"/>
      <c r="R954" s="116"/>
      <c r="S954" s="103"/>
      <c r="T954" s="103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</row>
    <row r="955" spans="1:34" ht="12.75">
      <c r="A955" s="114"/>
      <c r="B955" s="51"/>
      <c r="C955" s="2"/>
      <c r="D955" s="112"/>
      <c r="E955" s="51"/>
      <c r="F955" s="51"/>
      <c r="G955" s="113"/>
      <c r="H955" s="51"/>
      <c r="I955" s="51"/>
      <c r="J955" s="51"/>
      <c r="K955" s="51"/>
      <c r="L955" s="51"/>
      <c r="M955" s="51"/>
      <c r="N955" s="51"/>
      <c r="O955" s="114"/>
      <c r="P955" s="115"/>
      <c r="Q955" s="51"/>
      <c r="R955" s="116"/>
      <c r="S955" s="103"/>
      <c r="T955" s="103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</row>
    <row r="956" spans="1:34" ht="12.75">
      <c r="A956" s="114"/>
      <c r="B956" s="51"/>
      <c r="C956" s="2"/>
      <c r="D956" s="112"/>
      <c r="E956" s="51"/>
      <c r="F956" s="51"/>
      <c r="G956" s="113"/>
      <c r="H956" s="51"/>
      <c r="I956" s="51"/>
      <c r="J956" s="51"/>
      <c r="K956" s="51"/>
      <c r="L956" s="51"/>
      <c r="M956" s="51"/>
      <c r="N956" s="51"/>
      <c r="O956" s="114"/>
      <c r="P956" s="115"/>
      <c r="Q956" s="51"/>
      <c r="R956" s="116"/>
      <c r="S956" s="103"/>
      <c r="T956" s="103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</row>
    <row r="957" spans="1:34" ht="12.75">
      <c r="A957" s="114"/>
      <c r="B957" s="51"/>
      <c r="C957" s="2"/>
      <c r="D957" s="112"/>
      <c r="E957" s="51"/>
      <c r="F957" s="51"/>
      <c r="G957" s="113"/>
      <c r="H957" s="51"/>
      <c r="I957" s="51"/>
      <c r="J957" s="51"/>
      <c r="K957" s="51"/>
      <c r="L957" s="51"/>
      <c r="M957" s="51"/>
      <c r="N957" s="51"/>
      <c r="O957" s="114"/>
      <c r="P957" s="115"/>
      <c r="Q957" s="51"/>
      <c r="R957" s="116"/>
      <c r="S957" s="103"/>
      <c r="T957" s="103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</row>
    <row r="958" spans="1:34" ht="12.75">
      <c r="A958" s="114"/>
      <c r="B958" s="51"/>
      <c r="C958" s="2"/>
      <c r="D958" s="112"/>
      <c r="E958" s="51"/>
      <c r="F958" s="51"/>
      <c r="G958" s="113"/>
      <c r="H958" s="51"/>
      <c r="I958" s="51"/>
      <c r="J958" s="51"/>
      <c r="K958" s="51"/>
      <c r="L958" s="51"/>
      <c r="M958" s="51"/>
      <c r="N958" s="51"/>
      <c r="O958" s="114"/>
      <c r="P958" s="115"/>
      <c r="Q958" s="51"/>
      <c r="R958" s="116"/>
      <c r="S958" s="103"/>
      <c r="T958" s="103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</row>
    <row r="959" spans="1:34" ht="12.75">
      <c r="A959" s="114"/>
      <c r="B959" s="51"/>
      <c r="C959" s="2"/>
      <c r="D959" s="112"/>
      <c r="E959" s="51"/>
      <c r="F959" s="51"/>
      <c r="G959" s="113"/>
      <c r="H959" s="51"/>
      <c r="I959" s="51"/>
      <c r="J959" s="51"/>
      <c r="K959" s="51"/>
      <c r="L959" s="51"/>
      <c r="M959" s="51"/>
      <c r="N959" s="51"/>
      <c r="O959" s="114"/>
      <c r="P959" s="115"/>
      <c r="Q959" s="51"/>
      <c r="R959" s="116"/>
      <c r="S959" s="103"/>
      <c r="T959" s="103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</row>
    <row r="960" spans="1:34" ht="12.75">
      <c r="A960" s="114"/>
      <c r="B960" s="51"/>
      <c r="C960" s="2"/>
      <c r="D960" s="112"/>
      <c r="E960" s="51"/>
      <c r="F960" s="51"/>
      <c r="G960" s="113"/>
      <c r="H960" s="51"/>
      <c r="I960" s="51"/>
      <c r="J960" s="51"/>
      <c r="K960" s="51"/>
      <c r="L960" s="51"/>
      <c r="M960" s="51"/>
      <c r="N960" s="51"/>
      <c r="O960" s="114"/>
      <c r="P960" s="115"/>
      <c r="Q960" s="51"/>
      <c r="R960" s="116"/>
      <c r="S960" s="103"/>
      <c r="T960" s="103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</row>
    <row r="961" spans="1:34" ht="12.75">
      <c r="A961" s="114"/>
      <c r="B961" s="51"/>
      <c r="C961" s="2"/>
      <c r="D961" s="112"/>
      <c r="E961" s="51"/>
      <c r="F961" s="51"/>
      <c r="G961" s="113"/>
      <c r="H961" s="51"/>
      <c r="I961" s="51"/>
      <c r="J961" s="51"/>
      <c r="K961" s="51"/>
      <c r="L961" s="51"/>
      <c r="M961" s="51"/>
      <c r="N961" s="51"/>
      <c r="O961" s="114"/>
      <c r="P961" s="115"/>
      <c r="Q961" s="51"/>
      <c r="R961" s="116"/>
      <c r="S961" s="103"/>
      <c r="T961" s="103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</row>
    <row r="962" spans="1:34" ht="12.75">
      <c r="A962" s="114"/>
      <c r="B962" s="51"/>
      <c r="C962" s="2"/>
      <c r="D962" s="112"/>
      <c r="E962" s="51"/>
      <c r="F962" s="51"/>
      <c r="G962" s="113"/>
      <c r="H962" s="51"/>
      <c r="I962" s="51"/>
      <c r="J962" s="51"/>
      <c r="K962" s="51"/>
      <c r="L962" s="51"/>
      <c r="M962" s="51"/>
      <c r="N962" s="51"/>
      <c r="O962" s="114"/>
      <c r="P962" s="115"/>
      <c r="Q962" s="51"/>
      <c r="R962" s="116"/>
      <c r="S962" s="103"/>
      <c r="T962" s="103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</row>
    <row r="963" spans="1:34" ht="12.75">
      <c r="A963" s="114"/>
      <c r="B963" s="51"/>
      <c r="C963" s="2"/>
      <c r="D963" s="112"/>
      <c r="E963" s="51"/>
      <c r="F963" s="51"/>
      <c r="G963" s="113"/>
      <c r="H963" s="51"/>
      <c r="I963" s="51"/>
      <c r="J963" s="51"/>
      <c r="K963" s="51"/>
      <c r="L963" s="51"/>
      <c r="M963" s="51"/>
      <c r="N963" s="51"/>
      <c r="O963" s="114"/>
      <c r="P963" s="115"/>
      <c r="Q963" s="51"/>
      <c r="R963" s="116"/>
      <c r="S963" s="103"/>
      <c r="T963" s="103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</row>
    <row r="964" spans="1:34" ht="12.75">
      <c r="A964" s="114"/>
      <c r="B964" s="51"/>
      <c r="C964" s="2"/>
      <c r="D964" s="112"/>
      <c r="E964" s="51"/>
      <c r="F964" s="51"/>
      <c r="G964" s="113"/>
      <c r="H964" s="51"/>
      <c r="I964" s="51"/>
      <c r="J964" s="51"/>
      <c r="K964" s="51"/>
      <c r="L964" s="51"/>
      <c r="M964" s="51"/>
      <c r="N964" s="51"/>
      <c r="O964" s="114"/>
      <c r="P964" s="115"/>
      <c r="Q964" s="51"/>
      <c r="R964" s="116"/>
      <c r="S964" s="103"/>
      <c r="T964" s="103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</row>
    <row r="965" spans="1:34" ht="12.75">
      <c r="A965" s="114"/>
      <c r="B965" s="51"/>
      <c r="C965" s="2"/>
      <c r="D965" s="112"/>
      <c r="E965" s="51"/>
      <c r="F965" s="51"/>
      <c r="G965" s="113"/>
      <c r="H965" s="51"/>
      <c r="I965" s="51"/>
      <c r="J965" s="51"/>
      <c r="K965" s="51"/>
      <c r="L965" s="51"/>
      <c r="M965" s="51"/>
      <c r="N965" s="51"/>
      <c r="O965" s="114"/>
      <c r="P965" s="115"/>
      <c r="Q965" s="51"/>
      <c r="R965" s="116"/>
      <c r="S965" s="103"/>
      <c r="T965" s="103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</row>
    <row r="966" spans="1:34" ht="12.75">
      <c r="A966" s="114"/>
      <c r="B966" s="51"/>
      <c r="C966" s="2"/>
      <c r="D966" s="112"/>
      <c r="E966" s="51"/>
      <c r="F966" s="51"/>
      <c r="G966" s="113"/>
      <c r="H966" s="51"/>
      <c r="I966" s="51"/>
      <c r="J966" s="51"/>
      <c r="K966" s="51"/>
      <c r="L966" s="51"/>
      <c r="M966" s="51"/>
      <c r="N966" s="51"/>
      <c r="O966" s="114"/>
      <c r="P966" s="115"/>
      <c r="Q966" s="51"/>
      <c r="R966" s="116"/>
      <c r="S966" s="103"/>
      <c r="T966" s="103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</row>
    <row r="967" spans="1:34" ht="12.75">
      <c r="A967" s="114"/>
      <c r="B967" s="51"/>
      <c r="C967" s="2"/>
      <c r="D967" s="112"/>
      <c r="E967" s="51"/>
      <c r="F967" s="51"/>
      <c r="G967" s="113"/>
      <c r="H967" s="51"/>
      <c r="I967" s="51"/>
      <c r="J967" s="51"/>
      <c r="K967" s="51"/>
      <c r="L967" s="51"/>
      <c r="M967" s="51"/>
      <c r="N967" s="51"/>
      <c r="O967" s="114"/>
      <c r="P967" s="115"/>
      <c r="Q967" s="51"/>
      <c r="R967" s="116"/>
      <c r="S967" s="103"/>
      <c r="T967" s="103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</row>
    <row r="968" spans="1:34" ht="12.75">
      <c r="A968" s="114"/>
      <c r="B968" s="51"/>
      <c r="C968" s="2"/>
      <c r="D968" s="112"/>
      <c r="E968" s="51"/>
      <c r="F968" s="51"/>
      <c r="G968" s="113"/>
      <c r="H968" s="51"/>
      <c r="I968" s="51"/>
      <c r="J968" s="51"/>
      <c r="K968" s="51"/>
      <c r="L968" s="51"/>
      <c r="M968" s="51"/>
      <c r="N968" s="51"/>
      <c r="O968" s="114"/>
      <c r="P968" s="115"/>
      <c r="Q968" s="51"/>
      <c r="R968" s="116"/>
      <c r="S968" s="103"/>
      <c r="T968" s="103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</row>
    <row r="969" spans="1:34" ht="12.75">
      <c r="A969" s="114"/>
      <c r="B969" s="51"/>
      <c r="C969" s="2"/>
      <c r="D969" s="112"/>
      <c r="E969" s="51"/>
      <c r="F969" s="51"/>
      <c r="G969" s="113"/>
      <c r="H969" s="51"/>
      <c r="I969" s="51"/>
      <c r="J969" s="51"/>
      <c r="K969" s="51"/>
      <c r="L969" s="51"/>
      <c r="M969" s="51"/>
      <c r="N969" s="51"/>
      <c r="O969" s="114"/>
      <c r="P969" s="115"/>
      <c r="Q969" s="51"/>
      <c r="R969" s="116"/>
      <c r="S969" s="103"/>
      <c r="T969" s="103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</row>
    <row r="970" spans="1:34" ht="12.75">
      <c r="A970" s="114"/>
      <c r="B970" s="51"/>
      <c r="C970" s="2"/>
      <c r="D970" s="112"/>
      <c r="E970" s="51"/>
      <c r="F970" s="51"/>
      <c r="G970" s="113"/>
      <c r="H970" s="51"/>
      <c r="I970" s="51"/>
      <c r="J970" s="51"/>
      <c r="K970" s="51"/>
      <c r="L970" s="51"/>
      <c r="M970" s="51"/>
      <c r="N970" s="51"/>
      <c r="O970" s="114"/>
      <c r="P970" s="115"/>
      <c r="Q970" s="51"/>
      <c r="R970" s="116"/>
      <c r="S970" s="103"/>
      <c r="T970" s="103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</row>
    <row r="971" spans="1:34" ht="12.75">
      <c r="A971" s="114"/>
      <c r="B971" s="51"/>
      <c r="C971" s="2"/>
      <c r="D971" s="112"/>
      <c r="E971" s="51"/>
      <c r="F971" s="51"/>
      <c r="G971" s="113"/>
      <c r="H971" s="51"/>
      <c r="I971" s="51"/>
      <c r="J971" s="51"/>
      <c r="K971" s="51"/>
      <c r="L971" s="51"/>
      <c r="M971" s="51"/>
      <c r="N971" s="51"/>
      <c r="O971" s="114"/>
      <c r="P971" s="115"/>
      <c r="Q971" s="51"/>
      <c r="R971" s="116"/>
      <c r="S971" s="103"/>
      <c r="T971" s="103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</row>
    <row r="972" spans="1:34" ht="12.75">
      <c r="A972" s="114"/>
      <c r="B972" s="51"/>
      <c r="C972" s="2"/>
      <c r="D972" s="112"/>
      <c r="E972" s="51"/>
      <c r="F972" s="51"/>
      <c r="G972" s="113"/>
      <c r="H972" s="51"/>
      <c r="I972" s="51"/>
      <c r="J972" s="51"/>
      <c r="K972" s="51"/>
      <c r="L972" s="51"/>
      <c r="M972" s="51"/>
      <c r="N972" s="51"/>
      <c r="O972" s="114"/>
      <c r="P972" s="115"/>
      <c r="Q972" s="51"/>
      <c r="R972" s="116"/>
      <c r="S972" s="103"/>
      <c r="T972" s="103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</row>
    <row r="973" spans="1:34" ht="12.75">
      <c r="A973" s="114"/>
      <c r="B973" s="51"/>
      <c r="C973" s="2"/>
      <c r="D973" s="112"/>
      <c r="E973" s="51"/>
      <c r="F973" s="51"/>
      <c r="G973" s="113"/>
      <c r="H973" s="51"/>
      <c r="I973" s="51"/>
      <c r="J973" s="51"/>
      <c r="K973" s="51"/>
      <c r="L973" s="51"/>
      <c r="M973" s="51"/>
      <c r="N973" s="51"/>
      <c r="O973" s="114"/>
      <c r="P973" s="115"/>
      <c r="Q973" s="51"/>
      <c r="R973" s="116"/>
      <c r="S973" s="103"/>
      <c r="T973" s="103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</row>
    <row r="974" spans="1:34" ht="12.75">
      <c r="A974" s="114"/>
      <c r="B974" s="51"/>
      <c r="C974" s="2"/>
      <c r="D974" s="112"/>
      <c r="E974" s="51"/>
      <c r="F974" s="51"/>
      <c r="G974" s="113"/>
      <c r="H974" s="51"/>
      <c r="I974" s="51"/>
      <c r="J974" s="51"/>
      <c r="K974" s="51"/>
      <c r="L974" s="51"/>
      <c r="M974" s="51"/>
      <c r="N974" s="51"/>
      <c r="O974" s="114"/>
      <c r="P974" s="115"/>
      <c r="Q974" s="51"/>
      <c r="R974" s="116"/>
      <c r="S974" s="103"/>
      <c r="T974" s="103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</row>
    <row r="975" spans="1:34" ht="12.75">
      <c r="A975" s="114"/>
      <c r="B975" s="51"/>
      <c r="C975" s="2"/>
      <c r="D975" s="112"/>
      <c r="E975" s="51"/>
      <c r="F975" s="51"/>
      <c r="G975" s="113"/>
      <c r="H975" s="51"/>
      <c r="I975" s="51"/>
      <c r="J975" s="51"/>
      <c r="K975" s="51"/>
      <c r="L975" s="51"/>
      <c r="M975" s="51"/>
      <c r="N975" s="51"/>
      <c r="O975" s="114"/>
      <c r="P975" s="115"/>
      <c r="Q975" s="51"/>
      <c r="R975" s="116"/>
      <c r="S975" s="103"/>
      <c r="T975" s="103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</row>
    <row r="976" spans="1:34" ht="12.75">
      <c r="A976" s="114"/>
      <c r="B976" s="51"/>
      <c r="C976" s="2"/>
      <c r="D976" s="112"/>
      <c r="E976" s="51"/>
      <c r="F976" s="51"/>
      <c r="G976" s="113"/>
      <c r="H976" s="51"/>
      <c r="I976" s="51"/>
      <c r="J976" s="51"/>
      <c r="K976" s="51"/>
      <c r="L976" s="51"/>
      <c r="M976" s="51"/>
      <c r="N976" s="51"/>
      <c r="O976" s="114"/>
      <c r="P976" s="115"/>
      <c r="Q976" s="51"/>
      <c r="R976" s="116"/>
      <c r="S976" s="103"/>
      <c r="T976" s="103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</row>
    <row r="977" spans="1:34" ht="12.75">
      <c r="A977" s="114"/>
      <c r="B977" s="51"/>
      <c r="C977" s="2"/>
      <c r="D977" s="112"/>
      <c r="E977" s="51"/>
      <c r="F977" s="51"/>
      <c r="G977" s="113"/>
      <c r="H977" s="51"/>
      <c r="I977" s="51"/>
      <c r="J977" s="51"/>
      <c r="K977" s="51"/>
      <c r="L977" s="51"/>
      <c r="M977" s="51"/>
      <c r="N977" s="51"/>
      <c r="O977" s="114"/>
      <c r="P977" s="115"/>
      <c r="Q977" s="51"/>
      <c r="R977" s="116"/>
      <c r="S977" s="103"/>
      <c r="T977" s="103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</row>
    <row r="978" spans="1:34" ht="12.75">
      <c r="A978" s="114"/>
      <c r="B978" s="51"/>
      <c r="C978" s="2"/>
      <c r="D978" s="112"/>
      <c r="E978" s="51"/>
      <c r="F978" s="51"/>
      <c r="G978" s="113"/>
      <c r="H978" s="51"/>
      <c r="I978" s="51"/>
      <c r="J978" s="51"/>
      <c r="K978" s="51"/>
      <c r="L978" s="51"/>
      <c r="M978" s="51"/>
      <c r="N978" s="51"/>
      <c r="O978" s="114"/>
      <c r="P978" s="115"/>
      <c r="Q978" s="51"/>
      <c r="R978" s="116"/>
      <c r="S978" s="103"/>
      <c r="T978" s="103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</row>
    <row r="979" spans="1:34" ht="12.75">
      <c r="A979" s="114"/>
      <c r="B979" s="51"/>
      <c r="C979" s="2"/>
      <c r="D979" s="112"/>
      <c r="E979" s="51"/>
      <c r="F979" s="51"/>
      <c r="G979" s="113"/>
      <c r="H979" s="51"/>
      <c r="I979" s="51"/>
      <c r="J979" s="51"/>
      <c r="K979" s="51"/>
      <c r="L979" s="51"/>
      <c r="M979" s="51"/>
      <c r="N979" s="51"/>
      <c r="O979" s="114"/>
      <c r="P979" s="115"/>
      <c r="Q979" s="51"/>
      <c r="R979" s="116"/>
      <c r="S979" s="103"/>
      <c r="T979" s="103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</row>
    <row r="980" spans="1:34" ht="12.75">
      <c r="A980" s="114"/>
      <c r="B980" s="51"/>
      <c r="C980" s="2"/>
      <c r="D980" s="112"/>
      <c r="E980" s="51"/>
      <c r="F980" s="51"/>
      <c r="G980" s="113"/>
      <c r="H980" s="51"/>
      <c r="I980" s="51"/>
      <c r="J980" s="51"/>
      <c r="K980" s="51"/>
      <c r="L980" s="51"/>
      <c r="M980" s="51"/>
      <c r="N980" s="51"/>
      <c r="O980" s="114"/>
      <c r="P980" s="115"/>
      <c r="Q980" s="51"/>
      <c r="R980" s="116"/>
      <c r="S980" s="103"/>
      <c r="T980" s="103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</row>
    <row r="981" spans="1:34" ht="12.75">
      <c r="A981" s="114"/>
      <c r="B981" s="51"/>
      <c r="C981" s="2"/>
      <c r="D981" s="112"/>
      <c r="E981" s="51"/>
      <c r="F981" s="51"/>
      <c r="G981" s="113"/>
      <c r="H981" s="51"/>
      <c r="I981" s="51"/>
      <c r="J981" s="51"/>
      <c r="K981" s="51"/>
      <c r="L981" s="51"/>
      <c r="M981" s="51"/>
      <c r="N981" s="51"/>
      <c r="O981" s="114"/>
      <c r="P981" s="115"/>
      <c r="Q981" s="51"/>
      <c r="R981" s="116"/>
      <c r="S981" s="103"/>
      <c r="T981" s="103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</row>
    <row r="982" spans="1:34" ht="12.75">
      <c r="A982" s="114"/>
      <c r="B982" s="51"/>
      <c r="C982" s="2"/>
      <c r="D982" s="112"/>
      <c r="E982" s="51"/>
      <c r="F982" s="51"/>
      <c r="G982" s="113"/>
      <c r="H982" s="51"/>
      <c r="I982" s="51"/>
      <c r="J982" s="51"/>
      <c r="K982" s="51"/>
      <c r="L982" s="51"/>
      <c r="M982" s="51"/>
      <c r="N982" s="51"/>
      <c r="O982" s="114"/>
      <c r="P982" s="115"/>
      <c r="Q982" s="51"/>
      <c r="R982" s="116"/>
      <c r="S982" s="103"/>
      <c r="T982" s="103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</row>
    <row r="983" spans="1:34" ht="12.75">
      <c r="A983" s="114"/>
      <c r="B983" s="51"/>
      <c r="C983" s="2"/>
      <c r="D983" s="112"/>
      <c r="E983" s="51"/>
      <c r="F983" s="51"/>
      <c r="G983" s="113"/>
      <c r="H983" s="51"/>
      <c r="I983" s="51"/>
      <c r="J983" s="51"/>
      <c r="K983" s="51"/>
      <c r="L983" s="51"/>
      <c r="M983" s="51"/>
      <c r="N983" s="51"/>
      <c r="O983" s="114"/>
      <c r="P983" s="115"/>
      <c r="Q983" s="51"/>
      <c r="R983" s="116"/>
      <c r="S983" s="103"/>
      <c r="T983" s="103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</row>
    <row r="984" spans="1:34" ht="12.75">
      <c r="A984" s="114"/>
      <c r="B984" s="51"/>
      <c r="C984" s="2"/>
      <c r="D984" s="112"/>
      <c r="E984" s="51"/>
      <c r="F984" s="51"/>
      <c r="G984" s="113"/>
      <c r="H984" s="51"/>
      <c r="I984" s="51"/>
      <c r="J984" s="51"/>
      <c r="K984" s="51"/>
      <c r="L984" s="51"/>
      <c r="M984" s="51"/>
      <c r="N984" s="51"/>
      <c r="O984" s="114"/>
      <c r="P984" s="115"/>
      <c r="Q984" s="51"/>
      <c r="R984" s="116"/>
      <c r="S984" s="103"/>
      <c r="T984" s="103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</row>
    <row r="985" spans="1:34" ht="12.75">
      <c r="A985" s="114"/>
      <c r="B985" s="51"/>
      <c r="C985" s="2"/>
      <c r="D985" s="112"/>
      <c r="E985" s="51"/>
      <c r="F985" s="51"/>
      <c r="G985" s="113"/>
      <c r="H985" s="51"/>
      <c r="I985" s="51"/>
      <c r="J985" s="51"/>
      <c r="K985" s="51"/>
      <c r="L985" s="51"/>
      <c r="M985" s="51"/>
      <c r="N985" s="51"/>
      <c r="O985" s="114"/>
      <c r="P985" s="115"/>
      <c r="Q985" s="51"/>
      <c r="R985" s="116"/>
      <c r="S985" s="103"/>
      <c r="T985" s="103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</row>
    <row r="986" spans="1:34" ht="12.75">
      <c r="A986" s="114"/>
      <c r="B986" s="51"/>
      <c r="C986" s="2"/>
      <c r="D986" s="112"/>
      <c r="E986" s="51"/>
      <c r="F986" s="51"/>
      <c r="G986" s="113"/>
      <c r="H986" s="51"/>
      <c r="I986" s="51"/>
      <c r="J986" s="51"/>
      <c r="K986" s="51"/>
      <c r="L986" s="51"/>
      <c r="M986" s="51"/>
      <c r="N986" s="51"/>
      <c r="O986" s="114"/>
      <c r="P986" s="115"/>
      <c r="Q986" s="51"/>
      <c r="R986" s="116"/>
      <c r="S986" s="103"/>
      <c r="T986" s="103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</row>
    <row r="987" spans="1:34" ht="12.75">
      <c r="A987" s="114"/>
      <c r="B987" s="51"/>
      <c r="C987" s="2"/>
      <c r="D987" s="112"/>
      <c r="E987" s="51"/>
      <c r="F987" s="51"/>
      <c r="G987" s="113"/>
      <c r="H987" s="51"/>
      <c r="I987" s="51"/>
      <c r="J987" s="51"/>
      <c r="K987" s="51"/>
      <c r="L987" s="51"/>
      <c r="M987" s="51"/>
      <c r="N987" s="51"/>
      <c r="O987" s="114"/>
      <c r="P987" s="115"/>
      <c r="Q987" s="51"/>
      <c r="R987" s="116"/>
      <c r="S987" s="103"/>
      <c r="T987" s="103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</row>
    <row r="988" spans="1:34" ht="12.75">
      <c r="A988" s="114"/>
      <c r="B988" s="51"/>
      <c r="C988" s="2"/>
      <c r="D988" s="112"/>
      <c r="E988" s="51"/>
      <c r="F988" s="51"/>
      <c r="G988" s="113"/>
      <c r="H988" s="51"/>
      <c r="I988" s="51"/>
      <c r="J988" s="51"/>
      <c r="K988" s="51"/>
      <c r="L988" s="51"/>
      <c r="M988" s="51"/>
      <c r="N988" s="51"/>
      <c r="O988" s="114"/>
      <c r="P988" s="115"/>
      <c r="Q988" s="51"/>
      <c r="R988" s="116"/>
      <c r="S988" s="103"/>
      <c r="T988" s="103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</row>
    <row r="989" spans="1:34" ht="12.75">
      <c r="A989" s="114"/>
      <c r="B989" s="51"/>
      <c r="C989" s="2"/>
      <c r="D989" s="112"/>
      <c r="E989" s="51"/>
      <c r="F989" s="51"/>
      <c r="G989" s="113"/>
      <c r="H989" s="51"/>
      <c r="I989" s="51"/>
      <c r="J989" s="51"/>
      <c r="K989" s="51"/>
      <c r="L989" s="51"/>
      <c r="M989" s="51"/>
      <c r="N989" s="51"/>
      <c r="O989" s="114"/>
      <c r="P989" s="115"/>
      <c r="Q989" s="51"/>
      <c r="R989" s="116"/>
      <c r="S989" s="103"/>
      <c r="T989" s="103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</row>
    <row r="990" spans="1:34" ht="12.75">
      <c r="A990" s="114"/>
      <c r="B990" s="51"/>
      <c r="C990" s="2"/>
      <c r="D990" s="112"/>
      <c r="E990" s="51"/>
      <c r="F990" s="51"/>
      <c r="G990" s="113"/>
      <c r="H990" s="51"/>
      <c r="I990" s="51"/>
      <c r="J990" s="51"/>
      <c r="K990" s="51"/>
      <c r="L990" s="51"/>
      <c r="M990" s="51"/>
      <c r="N990" s="51"/>
      <c r="O990" s="114"/>
      <c r="P990" s="115"/>
      <c r="Q990" s="51"/>
      <c r="R990" s="116"/>
      <c r="S990" s="103"/>
      <c r="T990" s="103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</row>
  </sheetData>
  <autoFilter ref="A1:AH990"/>
  <customSheetViews>
    <customSheetView guid="{96240E18-8A22-4AD9-81F6-2E34F715B147}" filter="1" showAutoFilter="1">
      <pageMargins left="0.7" right="0.7" top="0.75" bottom="0.75" header="0.3" footer="0.3"/>
      <autoFilter ref="A1:AD339"/>
    </customSheetView>
  </customSheetViews>
  <dataValidations count="1">
    <dataValidation type="list" allowBlank="1" sqref="D1:D990">
      <formula1>"P. FISICA,P. MORAL"</formula1>
    </dataValidation>
  </dataValidations>
  <hyperlinks>
    <hyperlink ref="G3" r:id="rId1"/>
    <hyperlink ref="S3" r:id="rId2"/>
    <hyperlink ref="G4" r:id="rId3"/>
    <hyperlink ref="G5" r:id="rId4"/>
    <hyperlink ref="G6" r:id="rId5"/>
    <hyperlink ref="S7" r:id="rId6"/>
    <hyperlink ref="G8" r:id="rId7"/>
    <hyperlink ref="G9" r:id="rId8"/>
    <hyperlink ref="S9" r:id="rId9"/>
    <hyperlink ref="G10" r:id="rId10"/>
    <hyperlink ref="G11" r:id="rId11"/>
    <hyperlink ref="G12" r:id="rId12"/>
    <hyperlink ref="G13" r:id="rId13"/>
    <hyperlink ref="S13" r:id="rId14"/>
    <hyperlink ref="G14" r:id="rId15"/>
    <hyperlink ref="S14" r:id="rId16"/>
    <hyperlink ref="G15" r:id="rId17"/>
    <hyperlink ref="S15" r:id="rId18"/>
    <hyperlink ref="G16" r:id="rId19"/>
    <hyperlink ref="S16" r:id="rId20"/>
    <hyperlink ref="G17" r:id="rId21"/>
    <hyperlink ref="G18" r:id="rId22"/>
    <hyperlink ref="G19" r:id="rId23"/>
    <hyperlink ref="G20" r:id="rId24"/>
    <hyperlink ref="G21" r:id="rId25"/>
    <hyperlink ref="S21" r:id="rId26"/>
    <hyperlink ref="G22" r:id="rId27"/>
    <hyperlink ref="S22" r:id="rId28"/>
    <hyperlink ref="G23" r:id="rId29"/>
    <hyperlink ref="G24" r:id="rId30"/>
    <hyperlink ref="G25" r:id="rId31"/>
    <hyperlink ref="G26" r:id="rId32"/>
    <hyperlink ref="G27" r:id="rId33"/>
    <hyperlink ref="G28" r:id="rId34"/>
    <hyperlink ref="G29" r:id="rId35"/>
    <hyperlink ref="G30" r:id="rId36"/>
    <hyperlink ref="G31" r:id="rId37"/>
    <hyperlink ref="G32" r:id="rId38"/>
    <hyperlink ref="G33" r:id="rId39"/>
    <hyperlink ref="G34" r:id="rId40"/>
    <hyperlink ref="G35" r:id="rId41"/>
    <hyperlink ref="G36" r:id="rId42"/>
    <hyperlink ref="G37" r:id="rId43"/>
    <hyperlink ref="S37" r:id="rId44"/>
    <hyperlink ref="G38" r:id="rId45"/>
    <hyperlink ref="G39" r:id="rId46"/>
    <hyperlink ref="G40" r:id="rId47"/>
    <hyperlink ref="G41" r:id="rId48"/>
    <hyperlink ref="G42" r:id="rId49"/>
    <hyperlink ref="G43" r:id="rId50"/>
    <hyperlink ref="S43" r:id="rId51"/>
    <hyperlink ref="G44" r:id="rId52"/>
    <hyperlink ref="G45" r:id="rId53"/>
    <hyperlink ref="S45" r:id="rId54"/>
    <hyperlink ref="G46" r:id="rId55"/>
    <hyperlink ref="G47" r:id="rId56"/>
    <hyperlink ref="G48" r:id="rId57"/>
    <hyperlink ref="S48" r:id="rId58"/>
    <hyperlink ref="G49" r:id="rId59"/>
    <hyperlink ref="G50" r:id="rId60"/>
    <hyperlink ref="S50" r:id="rId61"/>
    <hyperlink ref="G51" r:id="rId62"/>
    <hyperlink ref="G52" r:id="rId63"/>
    <hyperlink ref="G53" r:id="rId64"/>
    <hyperlink ref="G54" r:id="rId65"/>
    <hyperlink ref="G55" r:id="rId66"/>
    <hyperlink ref="G56" r:id="rId67"/>
    <hyperlink ref="G57" r:id="rId68"/>
    <hyperlink ref="S57" r:id="rId69"/>
    <hyperlink ref="G58" r:id="rId70"/>
    <hyperlink ref="G59" r:id="rId71"/>
    <hyperlink ref="G60" r:id="rId72"/>
    <hyperlink ref="G61" r:id="rId73"/>
    <hyperlink ref="S62" r:id="rId74"/>
    <hyperlink ref="G63" r:id="rId75"/>
    <hyperlink ref="S63" r:id="rId76"/>
    <hyperlink ref="G64" r:id="rId77"/>
    <hyperlink ref="G65" r:id="rId78"/>
    <hyperlink ref="S65" r:id="rId79"/>
    <hyperlink ref="G66" r:id="rId80"/>
    <hyperlink ref="G67" r:id="rId81"/>
    <hyperlink ref="G68" r:id="rId82"/>
    <hyperlink ref="G69" r:id="rId83"/>
    <hyperlink ref="G70" r:id="rId84"/>
    <hyperlink ref="G71" r:id="rId85"/>
    <hyperlink ref="G72" r:id="rId86"/>
    <hyperlink ref="G73" r:id="rId87"/>
    <hyperlink ref="S74" r:id="rId88"/>
    <hyperlink ref="V74" r:id="rId89"/>
    <hyperlink ref="W74" r:id="rId90"/>
    <hyperlink ref="X74" r:id="rId91"/>
    <hyperlink ref="G75" r:id="rId92"/>
    <hyperlink ref="G76" r:id="rId93"/>
    <hyperlink ref="G77" r:id="rId94"/>
    <hyperlink ref="S77" r:id="rId95"/>
    <hyperlink ref="G78" r:id="rId96"/>
    <hyperlink ref="S78" r:id="rId97"/>
    <hyperlink ref="V78" r:id="rId98"/>
    <hyperlink ref="G79" r:id="rId99"/>
    <hyperlink ref="G80" r:id="rId100"/>
    <hyperlink ref="K80" r:id="rId101"/>
    <hyperlink ref="S80" r:id="rId102"/>
    <hyperlink ref="G81" r:id="rId103"/>
    <hyperlink ref="G82" r:id="rId104"/>
    <hyperlink ref="G83" r:id="rId105"/>
    <hyperlink ref="S83" r:id="rId106"/>
    <hyperlink ref="G84" r:id="rId107"/>
    <hyperlink ref="G85" r:id="rId108"/>
    <hyperlink ref="G86" r:id="rId109"/>
    <hyperlink ref="S86" r:id="rId110"/>
    <hyperlink ref="G87" r:id="rId111"/>
    <hyperlink ref="G88" r:id="rId112"/>
    <hyperlink ref="G89" r:id="rId113"/>
    <hyperlink ref="S89" r:id="rId114"/>
    <hyperlink ref="G90" r:id="rId115"/>
    <hyperlink ref="G91" r:id="rId116"/>
    <hyperlink ref="S91" r:id="rId117"/>
    <hyperlink ref="G92" r:id="rId118"/>
    <hyperlink ref="S92" r:id="rId119"/>
    <hyperlink ref="G93" r:id="rId120"/>
    <hyperlink ref="G94" r:id="rId121"/>
    <hyperlink ref="G95" r:id="rId122"/>
    <hyperlink ref="G96" r:id="rId123"/>
    <hyperlink ref="G97" r:id="rId124"/>
    <hyperlink ref="G98" r:id="rId125"/>
    <hyperlink ref="G99" r:id="rId126"/>
    <hyperlink ref="G100" r:id="rId127"/>
    <hyperlink ref="G101" r:id="rId128"/>
    <hyperlink ref="U101" r:id="rId129"/>
    <hyperlink ref="V101" r:id="rId130"/>
    <hyperlink ref="W101" r:id="rId131"/>
    <hyperlink ref="X101" r:id="rId132"/>
    <hyperlink ref="G102" r:id="rId133"/>
    <hyperlink ref="U102" r:id="rId134"/>
    <hyperlink ref="V102" r:id="rId135"/>
    <hyperlink ref="W102" r:id="rId136"/>
    <hyperlink ref="X102" r:id="rId137"/>
    <hyperlink ref="G103" r:id="rId138"/>
    <hyperlink ref="S103" r:id="rId139"/>
    <hyperlink ref="U103" r:id="rId140"/>
    <hyperlink ref="V103" r:id="rId141"/>
    <hyperlink ref="W103" r:id="rId142"/>
    <hyperlink ref="X103" r:id="rId143"/>
    <hyperlink ref="G104" r:id="rId144"/>
    <hyperlink ref="G105" r:id="rId145"/>
    <hyperlink ref="S105" r:id="rId146"/>
    <hyperlink ref="G106" r:id="rId147"/>
    <hyperlink ref="S106" r:id="rId148"/>
    <hyperlink ref="U106" r:id="rId149"/>
    <hyperlink ref="V106" r:id="rId150"/>
    <hyperlink ref="W106" r:id="rId151"/>
    <hyperlink ref="X106" r:id="rId152"/>
    <hyperlink ref="G107" r:id="rId153"/>
    <hyperlink ref="G108" r:id="rId154"/>
    <hyperlink ref="U108" r:id="rId155"/>
    <hyperlink ref="V108" r:id="rId156"/>
    <hyperlink ref="W108" r:id="rId157"/>
    <hyperlink ref="X108" r:id="rId158"/>
    <hyperlink ref="G109" r:id="rId159"/>
    <hyperlink ref="U109" r:id="rId160"/>
    <hyperlink ref="V109" r:id="rId161"/>
    <hyperlink ref="W109" r:id="rId162"/>
    <hyperlink ref="X109" r:id="rId163"/>
    <hyperlink ref="G110" r:id="rId164"/>
    <hyperlink ref="S110" r:id="rId165"/>
    <hyperlink ref="G111" r:id="rId166"/>
    <hyperlink ref="V111" r:id="rId167"/>
    <hyperlink ref="W111" r:id="rId168"/>
    <hyperlink ref="X111" r:id="rId169"/>
    <hyperlink ref="G112" r:id="rId170"/>
    <hyperlink ref="G113" r:id="rId171"/>
    <hyperlink ref="S113" r:id="rId172"/>
    <hyperlink ref="U113" r:id="rId173"/>
    <hyperlink ref="V113" r:id="rId174"/>
    <hyperlink ref="W113" r:id="rId175"/>
    <hyperlink ref="X113" r:id="rId176"/>
    <hyperlink ref="G114" r:id="rId177"/>
    <hyperlink ref="S114" r:id="rId178"/>
    <hyperlink ref="G115" r:id="rId179"/>
    <hyperlink ref="G116" r:id="rId180"/>
    <hyperlink ref="G117" r:id="rId181"/>
    <hyperlink ref="S117" r:id="rId182"/>
    <hyperlink ref="G118" r:id="rId183"/>
    <hyperlink ref="G119" r:id="rId184"/>
    <hyperlink ref="G120" r:id="rId185"/>
    <hyperlink ref="S120" r:id="rId186"/>
    <hyperlink ref="G121" r:id="rId187"/>
    <hyperlink ref="S121" r:id="rId188"/>
    <hyperlink ref="G122" r:id="rId189"/>
    <hyperlink ref="G123" r:id="rId190"/>
    <hyperlink ref="S123" r:id="rId191"/>
    <hyperlink ref="G124" r:id="rId192"/>
    <hyperlink ref="G125" r:id="rId193"/>
    <hyperlink ref="G126" r:id="rId194"/>
    <hyperlink ref="G127" r:id="rId195"/>
    <hyperlink ref="S127" r:id="rId196"/>
    <hyperlink ref="G128" r:id="rId197"/>
    <hyperlink ref="G129" r:id="rId198"/>
    <hyperlink ref="G130" r:id="rId199"/>
    <hyperlink ref="S130" r:id="rId200"/>
    <hyperlink ref="G131" r:id="rId201"/>
    <hyperlink ref="G132" r:id="rId202"/>
    <hyperlink ref="S132" r:id="rId203"/>
    <hyperlink ref="U132" r:id="rId204"/>
    <hyperlink ref="V132" r:id="rId205"/>
    <hyperlink ref="X132" r:id="rId206"/>
    <hyperlink ref="Y132" r:id="rId207"/>
    <hyperlink ref="G133" r:id="rId208"/>
    <hyperlink ref="G134" r:id="rId209"/>
    <hyperlink ref="G135" r:id="rId210"/>
    <hyperlink ref="S135" r:id="rId211"/>
    <hyperlink ref="G136" r:id="rId212"/>
    <hyperlink ref="G137" r:id="rId213"/>
    <hyperlink ref="G138" r:id="rId214"/>
    <hyperlink ref="G139" r:id="rId215"/>
    <hyperlink ref="G140" r:id="rId216"/>
    <hyperlink ref="G141" r:id="rId217"/>
    <hyperlink ref="G142" r:id="rId218"/>
    <hyperlink ref="G143" r:id="rId219"/>
    <hyperlink ref="G144" r:id="rId220"/>
    <hyperlink ref="G145" r:id="rId221"/>
    <hyperlink ref="G146" r:id="rId222"/>
    <hyperlink ref="G147" r:id="rId223"/>
    <hyperlink ref="S147" r:id="rId224"/>
    <hyperlink ref="G148" r:id="rId225"/>
    <hyperlink ref="S148" r:id="rId226"/>
    <hyperlink ref="G149" r:id="rId227"/>
    <hyperlink ref="G150" r:id="rId228"/>
    <hyperlink ref="G151" r:id="rId229"/>
    <hyperlink ref="G152" r:id="rId230"/>
    <hyperlink ref="G153" r:id="rId231"/>
    <hyperlink ref="S153" r:id="rId232"/>
    <hyperlink ref="G154" r:id="rId233"/>
    <hyperlink ref="G155" r:id="rId234"/>
    <hyperlink ref="G156" r:id="rId235"/>
    <hyperlink ref="G157" r:id="rId236"/>
    <hyperlink ref="G158" r:id="rId237"/>
    <hyperlink ref="G159" r:id="rId238"/>
    <hyperlink ref="G160" r:id="rId239"/>
    <hyperlink ref="G161" r:id="rId240"/>
    <hyperlink ref="G162" r:id="rId241"/>
    <hyperlink ref="G163" r:id="rId242"/>
    <hyperlink ref="G164" r:id="rId243"/>
    <hyperlink ref="G165" r:id="rId244"/>
    <hyperlink ref="G166" r:id="rId245"/>
    <hyperlink ref="G167" r:id="rId246"/>
    <hyperlink ref="S167" r:id="rId247"/>
    <hyperlink ref="G168" r:id="rId248"/>
    <hyperlink ref="G172" r:id="rId249"/>
    <hyperlink ref="K172" r:id="rId250"/>
    <hyperlink ref="G173" r:id="rId251"/>
    <hyperlink ref="G174" r:id="rId252"/>
    <hyperlink ref="G175" r:id="rId253"/>
    <hyperlink ref="S176" r:id="rId254"/>
    <hyperlink ref="G177" r:id="rId255"/>
    <hyperlink ref="G178" r:id="rId256"/>
    <hyperlink ref="G179" r:id="rId257"/>
    <hyperlink ref="G180" r:id="rId258"/>
    <hyperlink ref="S180" r:id="rId259"/>
    <hyperlink ref="G181" r:id="rId260"/>
    <hyperlink ref="G182" r:id="rId261"/>
    <hyperlink ref="G183" r:id="rId262"/>
    <hyperlink ref="G184" r:id="rId263"/>
    <hyperlink ref="G185" r:id="rId264"/>
    <hyperlink ref="G186" r:id="rId265"/>
    <hyperlink ref="S186" r:id="rId266"/>
    <hyperlink ref="G187" r:id="rId267"/>
    <hyperlink ref="S187" r:id="rId268"/>
    <hyperlink ref="S188" r:id="rId269"/>
    <hyperlink ref="G189" r:id="rId270"/>
    <hyperlink ref="G190" r:id="rId271"/>
    <hyperlink ref="G191" r:id="rId272"/>
    <hyperlink ref="G192" r:id="rId273"/>
    <hyperlink ref="S192" r:id="rId274"/>
    <hyperlink ref="G193" r:id="rId275"/>
    <hyperlink ref="G194" r:id="rId276"/>
    <hyperlink ref="G195" r:id="rId277"/>
    <hyperlink ref="G197" r:id="rId278"/>
    <hyperlink ref="G198" r:id="rId279"/>
    <hyperlink ref="G199" r:id="rId280"/>
    <hyperlink ref="G200" r:id="rId281"/>
    <hyperlink ref="G201" r:id="rId282"/>
    <hyperlink ref="G202" r:id="rId283"/>
    <hyperlink ref="S202" r:id="rId284"/>
    <hyperlink ref="U202" r:id="rId285"/>
    <hyperlink ref="V202" r:id="rId286"/>
    <hyperlink ref="G203" r:id="rId287"/>
    <hyperlink ref="G204" r:id="rId288"/>
    <hyperlink ref="G205" r:id="rId289"/>
    <hyperlink ref="G206" r:id="rId290"/>
    <hyperlink ref="S206" r:id="rId291"/>
    <hyperlink ref="U206" r:id="rId292"/>
    <hyperlink ref="AA206" r:id="rId293"/>
    <hyperlink ref="B220" r:id="rId294"/>
    <hyperlink ref="S221" r:id="rId295"/>
    <hyperlink ref="S224" r:id="rId296"/>
  </hyperlinks>
  <printOptions horizontalCentered="1" gridLines="1"/>
  <pageMargins left="0.25" right="0.25" top="0.75" bottom="0.75" header="0" footer="0"/>
  <pageSetup paperSize="9" scale="9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"/>
  <sheetViews>
    <sheetView workbookViewId="0"/>
  </sheetViews>
  <sheetFormatPr baseColWidth="10" defaultColWidth="12.5703125" defaultRowHeight="15.75" customHeight="1"/>
  <cols>
    <col min="1" max="1" width="4" customWidth="1"/>
    <col min="2" max="2" width="31.42578125" customWidth="1"/>
    <col min="3" max="3" width="21.5703125" customWidth="1"/>
    <col min="4" max="4" width="26.5703125" customWidth="1"/>
    <col min="5" max="5" width="42.5703125" customWidth="1"/>
    <col min="6" max="6" width="22.140625" customWidth="1"/>
  </cols>
  <sheetData>
    <row r="1" spans="1:6">
      <c r="A1" s="117" t="s">
        <v>2897</v>
      </c>
      <c r="B1" s="118" t="s">
        <v>453</v>
      </c>
      <c r="C1" s="118" t="s">
        <v>2231</v>
      </c>
      <c r="D1" s="118" t="s">
        <v>454</v>
      </c>
      <c r="E1" s="119" t="s">
        <v>2234</v>
      </c>
    </row>
    <row r="2" spans="1:6" ht="15.75" customHeight="1">
      <c r="A2" s="123">
        <v>41</v>
      </c>
      <c r="B2" s="41" t="s">
        <v>2425</v>
      </c>
      <c r="C2" s="44" t="s">
        <v>2427</v>
      </c>
      <c r="D2" s="44" t="s">
        <v>2428</v>
      </c>
      <c r="E2" s="126" t="s">
        <v>2432</v>
      </c>
    </row>
    <row r="3" spans="1:6" ht="15.75" customHeight="1">
      <c r="A3" s="123">
        <v>54</v>
      </c>
      <c r="B3" s="41" t="s">
        <v>50</v>
      </c>
      <c r="C3" s="44" t="s">
        <v>49</v>
      </c>
      <c r="D3" s="44" t="s">
        <v>479</v>
      </c>
      <c r="E3" s="126" t="s">
        <v>2484</v>
      </c>
    </row>
    <row r="4" spans="1:6" ht="15.75" customHeight="1">
      <c r="A4" s="123">
        <v>64</v>
      </c>
      <c r="B4" s="41" t="s">
        <v>2526</v>
      </c>
      <c r="C4" s="44" t="s">
        <v>2528</v>
      </c>
      <c r="D4" s="44" t="s">
        <v>2529</v>
      </c>
      <c r="E4" s="126" t="s">
        <v>2484</v>
      </c>
    </row>
    <row r="5" spans="1:6" ht="15.75" customHeight="1">
      <c r="A5" s="123">
        <v>89</v>
      </c>
      <c r="B5" s="41" t="s">
        <v>2898</v>
      </c>
      <c r="C5" s="44" t="s">
        <v>49</v>
      </c>
      <c r="D5" s="44" t="s">
        <v>2632</v>
      </c>
      <c r="E5" s="126" t="s">
        <v>2636</v>
      </c>
    </row>
    <row r="6" spans="1:6">
      <c r="A6" s="139"/>
      <c r="B6" s="139"/>
      <c r="C6" s="139"/>
      <c r="D6" s="139"/>
      <c r="E6" s="139"/>
    </row>
    <row r="7" spans="1:6" ht="15.75" customHeight="1">
      <c r="A7" s="123">
        <v>28</v>
      </c>
      <c r="B7" s="41" t="s">
        <v>2367</v>
      </c>
      <c r="C7" s="44" t="s">
        <v>49</v>
      </c>
      <c r="D7" s="44" t="s">
        <v>2352</v>
      </c>
      <c r="E7" s="126" t="s">
        <v>2442</v>
      </c>
    </row>
    <row r="8" spans="1:6" ht="15.75" customHeight="1">
      <c r="A8" s="123">
        <v>41</v>
      </c>
      <c r="B8" s="140" t="s">
        <v>2425</v>
      </c>
      <c r="C8" s="141" t="s">
        <v>2427</v>
      </c>
      <c r="D8" s="141" t="s">
        <v>2428</v>
      </c>
      <c r="E8" s="142" t="s">
        <v>2432</v>
      </c>
      <c r="F8" s="21" t="s">
        <v>2899</v>
      </c>
    </row>
    <row r="9" spans="1:6" ht="15.75" customHeight="1">
      <c r="A9" s="123">
        <v>43</v>
      </c>
      <c r="B9" s="41" t="s">
        <v>999</v>
      </c>
      <c r="C9" s="44" t="s">
        <v>16</v>
      </c>
      <c r="D9" s="44" t="s">
        <v>2440</v>
      </c>
      <c r="E9" s="126" t="s">
        <v>2442</v>
      </c>
    </row>
    <row r="10" spans="1:6" ht="15.75" customHeight="1">
      <c r="A10" s="123">
        <v>81</v>
      </c>
      <c r="B10" s="41" t="s">
        <v>2600</v>
      </c>
      <c r="C10" s="22" t="s">
        <v>2602</v>
      </c>
      <c r="D10" s="44" t="s">
        <v>2603</v>
      </c>
      <c r="E10" s="126" t="s">
        <v>2442</v>
      </c>
    </row>
    <row r="11" spans="1:6" ht="15.75" customHeight="1">
      <c r="A11" s="123">
        <v>85</v>
      </c>
      <c r="B11" s="41" t="s">
        <v>2615</v>
      </c>
      <c r="C11" s="44" t="s">
        <v>25</v>
      </c>
      <c r="D11" s="44" t="s">
        <v>2617</v>
      </c>
      <c r="E11" s="126" t="s">
        <v>2442</v>
      </c>
    </row>
    <row r="12" spans="1:6" ht="15.75" customHeight="1">
      <c r="A12" s="123">
        <v>87</v>
      </c>
      <c r="B12" s="41" t="s">
        <v>2623</v>
      </c>
      <c r="C12" s="44" t="s">
        <v>16</v>
      </c>
      <c r="D12" s="44" t="s">
        <v>2617</v>
      </c>
      <c r="E12" s="126" t="s">
        <v>2442</v>
      </c>
    </row>
    <row r="13" spans="1:6" ht="15.75" customHeight="1">
      <c r="A13" s="123">
        <v>89</v>
      </c>
      <c r="B13" s="41" t="s">
        <v>2898</v>
      </c>
      <c r="C13" s="44" t="s">
        <v>49</v>
      </c>
      <c r="D13" s="44" t="s">
        <v>2632</v>
      </c>
      <c r="E13" s="126" t="s">
        <v>2636</v>
      </c>
    </row>
    <row r="14" spans="1:6">
      <c r="A14" s="139"/>
      <c r="B14" s="139"/>
      <c r="C14" s="139"/>
      <c r="D14" s="139"/>
      <c r="E14" s="139"/>
    </row>
    <row r="15" spans="1:6" ht="15.75" customHeight="1">
      <c r="A15" s="123">
        <v>37</v>
      </c>
      <c r="B15" s="134" t="s">
        <v>2900</v>
      </c>
      <c r="C15" s="128" t="s">
        <v>2403</v>
      </c>
      <c r="D15" s="128" t="s">
        <v>2404</v>
      </c>
      <c r="E15" s="132" t="s">
        <v>2406</v>
      </c>
    </row>
    <row r="16" spans="1:6">
      <c r="A16" s="143"/>
      <c r="B16" s="143"/>
      <c r="C16" s="143"/>
      <c r="D16" s="143"/>
      <c r="E16" s="143"/>
    </row>
    <row r="17" spans="1:5">
      <c r="A17" s="143"/>
      <c r="B17" s="143"/>
      <c r="C17" s="143"/>
      <c r="D17" s="143"/>
      <c r="E17" s="143"/>
    </row>
    <row r="18" spans="1:5">
      <c r="A18" s="240" t="s">
        <v>2901</v>
      </c>
      <c r="B18" s="229"/>
      <c r="C18" s="229"/>
      <c r="D18" s="229"/>
      <c r="E18" s="230"/>
    </row>
    <row r="19" spans="1:5">
      <c r="A19" s="231"/>
      <c r="B19" s="232"/>
      <c r="C19" s="232"/>
      <c r="D19" s="232"/>
      <c r="E19" s="233"/>
    </row>
    <row r="20" spans="1:5" ht="15.75" customHeight="1">
      <c r="A20" s="144">
        <v>109</v>
      </c>
      <c r="B20" s="145" t="s">
        <v>0</v>
      </c>
      <c r="C20" s="146" t="s">
        <v>2451</v>
      </c>
      <c r="D20" s="146" t="s">
        <v>2725</v>
      </c>
      <c r="E20" s="147" t="s">
        <v>2902</v>
      </c>
    </row>
    <row r="21" spans="1:5" ht="15.75" customHeight="1">
      <c r="A21" s="144">
        <v>84</v>
      </c>
      <c r="B21" s="145" t="s">
        <v>2610</v>
      </c>
      <c r="C21" s="146" t="s">
        <v>2451</v>
      </c>
      <c r="D21" s="146" t="s">
        <v>2612</v>
      </c>
      <c r="E21" s="147" t="s">
        <v>2902</v>
      </c>
    </row>
    <row r="22" spans="1:5" ht="15.75" customHeight="1">
      <c r="A22" s="144">
        <v>62</v>
      </c>
      <c r="B22" s="145" t="s">
        <v>815</v>
      </c>
      <c r="C22" s="146" t="s">
        <v>14</v>
      </c>
      <c r="D22" s="146" t="s">
        <v>2521</v>
      </c>
      <c r="E22" s="147" t="s">
        <v>2903</v>
      </c>
    </row>
    <row r="23" spans="1:5" ht="15.75" customHeight="1">
      <c r="A23" s="144">
        <v>90</v>
      </c>
      <c r="B23" s="145" t="s">
        <v>2637</v>
      </c>
      <c r="C23" s="146" t="s">
        <v>14</v>
      </c>
      <c r="D23" s="146" t="s">
        <v>2639</v>
      </c>
      <c r="E23" s="147" t="s">
        <v>2904</v>
      </c>
    </row>
    <row r="24" spans="1:5" ht="195">
      <c r="A24" s="144">
        <v>28</v>
      </c>
      <c r="B24" s="145" t="s">
        <v>2367</v>
      </c>
      <c r="C24" s="146" t="s">
        <v>49</v>
      </c>
      <c r="D24" s="146" t="s">
        <v>2352</v>
      </c>
      <c r="E24" s="147" t="s">
        <v>2905</v>
      </c>
    </row>
    <row r="25" spans="1:5" ht="60">
      <c r="A25" s="144">
        <v>46</v>
      </c>
      <c r="B25" s="145" t="s">
        <v>2449</v>
      </c>
      <c r="C25" s="146" t="s">
        <v>2451</v>
      </c>
      <c r="D25" s="146" t="s">
        <v>2452</v>
      </c>
      <c r="E25" s="147" t="s">
        <v>2906</v>
      </c>
    </row>
  </sheetData>
  <mergeCells count="1">
    <mergeCell ref="A18:E19"/>
  </mergeCells>
  <conditionalFormatting sqref="D20">
    <cfRule type="containsText" dxfId="6" priority="1" operator="containsText" text="P. FISICA">
      <formula>NOT(ISERROR(SEARCH(("P. FISICA"),(D20))))</formula>
    </cfRule>
  </conditionalFormatting>
  <conditionalFormatting sqref="D20">
    <cfRule type="containsText" dxfId="5" priority="2" operator="containsText" text="P. MORAL">
      <formula>NOT(ISERROR(SEARCH(("P. MORAL"),(D20))))</formula>
    </cfRule>
  </conditionalFormatting>
  <conditionalFormatting sqref="C5 C13 C15 C20:C25">
    <cfRule type="notContainsBlanks" dxfId="4" priority="3">
      <formula>LEN(TRIM(C5))&gt;0</formula>
    </cfRule>
  </conditionalFormatting>
  <conditionalFormatting sqref="C4">
    <cfRule type="notContainsBlanks" dxfId="3" priority="4">
      <formula>LEN(TRIM(C4))&gt;0</formula>
    </cfRule>
  </conditionalFormatting>
  <conditionalFormatting sqref="C3">
    <cfRule type="notContainsBlanks" dxfId="2" priority="5">
      <formula>LEN(TRIM(C3))&gt;0</formula>
    </cfRule>
  </conditionalFormatting>
  <conditionalFormatting sqref="C2">
    <cfRule type="notContainsBlanks" dxfId="1" priority="6">
      <formula>LEN(TRIM(C2))&gt;0</formula>
    </cfRule>
  </conditionalFormatting>
  <conditionalFormatting sqref="C1">
    <cfRule type="notContainsBlanks" dxfId="0" priority="7">
      <formula>LEN(TRIM(C1))&gt;0</formula>
    </cfRule>
  </conditionalFormatting>
  <dataValidations count="3">
    <dataValidation type="list" allowBlank="1" sqref="D10">
      <formula1>"COVI-19,VEHICULOS,ALIMENTOS,COMERCIALIZADORA,,COVID - 19,EQUIPO DE COMPUTO,,EQUIPO DE OFICINA,ESCULTURAS,FERRETERIA,GIRO,IMPRENTA,LAVANDERIA,LIMPIEZA,MEDICAMENTOS,MEDIOS,PAPELERIA,PINTURA,POZOS,RENTAS,SEGUROS,SERVICIOS PROFESIONALES,TONER,UNIFORMES,VARIOS"&amp;",VEHICULOS,VETERINARIA,SERVICIO DE PUBLICIDAD,RECOLECCION DE RESIDUOS,FUMIGACION,AIRE ACONDICIONADO,SUMINISTRO DE INFORMACION,RASTREO,INFORMATICA,MANTENIMIENTO,TELECOMUNICACIONES,ASESORIA JURIDICA,SERVICIO DE IMPRESION,OXIGENO,BORDADOS,MAT ELECTRICO,VENTA"&amp;" DE MAQUINARIA,ASFALTO,FINANCIERA,"</formula1>
    </dataValidation>
    <dataValidation type="list" allowBlank="1" sqref="C20:C25">
      <formula1>"COVI-19,VEHICULOS,ALIMENTOS,COMERCIALIZADORA,,COVID - 19,EQUIPO DE COMPUTO,,EQUIPO DE OFICINA,ESCULTURAS,FERRETERIA,GIRO,IMPRENTA,LAVANDERIA,LIMPIEZA,MEDICAMENTOS,MEDIOS,PAPELERIA,PINTURA,POZOS,RENTAS,SEGUROS,SERVICIOS PROFESIONALES,TONER,UNIFORMES,VARIOS"&amp;",VEHICULOS,VETERINARIA,SERVICIO DE PUBLICIDAD,RECOLECCION DE RESIDUOS,FUMIGACION,AIRE ACONDICIONADO,SUMINISTRO DE INFORMACION,RASTREO,INFORMATICA,MANTENIMIENTO,TELECOMUNICACIONES,ASESORIA JURIDICA,SERVICIO DE IMPRESION,OXIGENO,BORDADOS,MAT ELECTRICO,VENTA"&amp;" DE MAQUINARIA,ASFALTO,FINANCIERA,ABARROTES,ALQUILER,MOBILIARIO,"</formula1>
    </dataValidation>
    <dataValidation type="list" allowBlank="1" sqref="C1:C5 C7:C13 C15">
      <formula1>"COVI-19,VEHICULOS,ALIMENTOS,COMERCIALIZADORA,,COVID - 19,EQUIPO DE COMPUTO,,EQUIPO DE OFICINA,ESCULTURAS,FERRETERIA,GIRO,IMPRENTA,LAVANDERIA,LIMPIEZA,MEDICAMENTOS,MEDIOS,PAPELERIA,PINTURA,POZOS,RENTAS,SEGUROS,SERVICIOS PROFESIONALES,TONER,UNIFORMES,VARIOS"&amp;",VEHICULOS,VETERINARIA,SERVICIO DE PUBLICIDAD,RECOLECCION DE RESIDUOS,FUMIGACION,AIRE ACONDICIONADO,SUMINISTRO DE INFORMACION,RASTREO,INFORMATICA,MANTENIMIENTO,TELECOMUNICACIONES,ASESORIA JURIDICA,SERVICIO DE IMPRESION,OXIGENO,BORDADOS,MAT ELECTRICO,VENTA"&amp;" DE MAQUINARIA,ASFALTO,FINANCIERA,ABARROTES,ALQUILER,"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997"/>
  <sheetViews>
    <sheetView workbookViewId="0"/>
  </sheetViews>
  <sheetFormatPr baseColWidth="10" defaultColWidth="12.5703125" defaultRowHeight="15.75" customHeight="1"/>
  <cols>
    <col min="2" max="2" width="48.28515625" customWidth="1"/>
    <col min="3" max="3" width="16.42578125" customWidth="1"/>
    <col min="5" max="5" width="34.7109375" customWidth="1"/>
    <col min="6" max="6" width="46.140625" customWidth="1"/>
    <col min="7" max="7" width="39.140625" customWidth="1"/>
  </cols>
  <sheetData>
    <row r="1" spans="1:25" ht="26.25">
      <c r="A1" s="148" t="s">
        <v>8</v>
      </c>
      <c r="B1" s="149" t="s">
        <v>2907</v>
      </c>
      <c r="C1" s="150" t="s">
        <v>461</v>
      </c>
      <c r="D1" s="151" t="s">
        <v>466</v>
      </c>
      <c r="E1" s="152" t="s">
        <v>11</v>
      </c>
      <c r="F1" s="153" t="s">
        <v>2908</v>
      </c>
      <c r="G1" s="154"/>
    </row>
    <row r="2" spans="1:25" ht="18.75">
      <c r="A2" s="55">
        <v>104</v>
      </c>
      <c r="B2" s="155" t="s">
        <v>1217</v>
      </c>
      <c r="C2" s="156" t="s">
        <v>598</v>
      </c>
      <c r="D2" s="156" t="s">
        <v>598</v>
      </c>
      <c r="E2" s="157" t="s">
        <v>1220</v>
      </c>
      <c r="F2" s="158"/>
      <c r="G2" s="154"/>
    </row>
    <row r="3" spans="1:25" ht="18.75">
      <c r="A3" s="40">
        <v>7</v>
      </c>
      <c r="B3" s="155" t="s">
        <v>540</v>
      </c>
      <c r="C3" s="156" t="s">
        <v>492</v>
      </c>
      <c r="D3" s="156" t="s">
        <v>598</v>
      </c>
      <c r="E3" s="157" t="s">
        <v>542</v>
      </c>
      <c r="F3" s="158"/>
      <c r="G3" s="154"/>
    </row>
    <row r="4" spans="1:25" ht="18.75">
      <c r="A4" s="55">
        <v>19</v>
      </c>
      <c r="B4" s="155" t="s">
        <v>613</v>
      </c>
      <c r="C4" s="156" t="s">
        <v>598</v>
      </c>
      <c r="D4" s="156" t="s">
        <v>598</v>
      </c>
      <c r="E4" s="157" t="s">
        <v>617</v>
      </c>
      <c r="F4" s="158"/>
      <c r="G4" s="154"/>
    </row>
    <row r="5" spans="1:25" ht="18.75">
      <c r="A5" s="159">
        <v>125</v>
      </c>
      <c r="B5" s="160" t="s">
        <v>259</v>
      </c>
      <c r="C5" s="161" t="s">
        <v>598</v>
      </c>
      <c r="D5" s="161" t="s">
        <v>598</v>
      </c>
      <c r="E5" s="162" t="s">
        <v>1394</v>
      </c>
      <c r="F5" s="163"/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</row>
    <row r="6" spans="1:25" ht="18.75">
      <c r="A6" s="55">
        <v>53</v>
      </c>
      <c r="B6" s="166" t="s">
        <v>187</v>
      </c>
      <c r="C6" s="156" t="s">
        <v>598</v>
      </c>
      <c r="D6" s="167" t="s">
        <v>598</v>
      </c>
      <c r="E6" s="168" t="s">
        <v>855</v>
      </c>
      <c r="F6" s="169"/>
    </row>
    <row r="7" spans="1:25" ht="18.75">
      <c r="A7" s="55">
        <v>78</v>
      </c>
      <c r="B7" s="166" t="s">
        <v>1037</v>
      </c>
      <c r="C7" s="170" t="s">
        <v>873</v>
      </c>
      <c r="D7" s="167"/>
      <c r="E7" s="171" t="s">
        <v>2909</v>
      </c>
      <c r="F7" s="153" t="s">
        <v>2910</v>
      </c>
      <c r="G7" s="154"/>
    </row>
    <row r="8" spans="1:25" ht="18.75">
      <c r="A8" s="55">
        <v>48</v>
      </c>
      <c r="B8" s="155" t="s">
        <v>425</v>
      </c>
      <c r="C8" s="156" t="s">
        <v>598</v>
      </c>
      <c r="D8" s="156" t="s">
        <v>598</v>
      </c>
      <c r="E8" s="157" t="s">
        <v>824</v>
      </c>
      <c r="F8" s="158"/>
    </row>
    <row r="9" spans="1:25" ht="19.5" customHeight="1">
      <c r="A9" s="55">
        <v>204</v>
      </c>
      <c r="B9" s="166" t="s">
        <v>2018</v>
      </c>
      <c r="C9" s="172" t="s">
        <v>598</v>
      </c>
      <c r="D9" s="172" t="s">
        <v>598</v>
      </c>
      <c r="E9" s="171" t="s">
        <v>2020</v>
      </c>
      <c r="F9" s="153"/>
    </row>
    <row r="10" spans="1:25" ht="30.75">
      <c r="A10" s="55">
        <v>40</v>
      </c>
      <c r="B10" s="173" t="s">
        <v>761</v>
      </c>
      <c r="C10" s="169" t="s">
        <v>598</v>
      </c>
      <c r="D10" s="169" t="s">
        <v>598</v>
      </c>
      <c r="E10" s="174" t="s">
        <v>764</v>
      </c>
      <c r="F10" s="153"/>
    </row>
    <row r="11" spans="1:25" ht="18.75">
      <c r="A11" s="40">
        <v>16</v>
      </c>
      <c r="B11" s="155" t="s">
        <v>165</v>
      </c>
      <c r="C11" s="156" t="s">
        <v>598</v>
      </c>
      <c r="D11" s="156" t="s">
        <v>598</v>
      </c>
      <c r="E11" s="157" t="s">
        <v>594</v>
      </c>
      <c r="F11" s="158"/>
    </row>
    <row r="12" spans="1:25" ht="18.75">
      <c r="A12" s="55">
        <v>38</v>
      </c>
      <c r="B12" s="166" t="s">
        <v>749</v>
      </c>
      <c r="C12" s="167" t="s">
        <v>548</v>
      </c>
      <c r="D12" s="167" t="s">
        <v>598</v>
      </c>
      <c r="E12" s="168" t="s">
        <v>752</v>
      </c>
      <c r="F12" s="153"/>
    </row>
    <row r="13" spans="1:25" ht="18.75">
      <c r="A13" s="55">
        <v>3</v>
      </c>
      <c r="B13" s="166" t="s">
        <v>502</v>
      </c>
      <c r="C13" s="167" t="s">
        <v>492</v>
      </c>
      <c r="D13" s="167" t="s">
        <v>598</v>
      </c>
      <c r="E13" s="168" t="s">
        <v>504</v>
      </c>
      <c r="F13" s="153"/>
    </row>
    <row r="14" spans="1:25" ht="18.75">
      <c r="A14" s="55">
        <v>114</v>
      </c>
      <c r="B14" s="166" t="s">
        <v>336</v>
      </c>
      <c r="C14" s="167" t="s">
        <v>598</v>
      </c>
      <c r="D14" s="167" t="s">
        <v>598</v>
      </c>
      <c r="E14" s="168" t="s">
        <v>1317</v>
      </c>
      <c r="F14" s="153"/>
    </row>
    <row r="15" spans="1:25" ht="18.75">
      <c r="A15" s="40">
        <v>147</v>
      </c>
      <c r="B15" s="166" t="s">
        <v>1559</v>
      </c>
      <c r="C15" s="172" t="s">
        <v>598</v>
      </c>
      <c r="D15" s="172" t="s">
        <v>598</v>
      </c>
      <c r="E15" s="171" t="s">
        <v>1562</v>
      </c>
      <c r="F15" s="153"/>
    </row>
    <row r="16" spans="1:25" ht="18.75">
      <c r="A16" s="40">
        <v>202</v>
      </c>
      <c r="B16" s="166" t="s">
        <v>2004</v>
      </c>
      <c r="C16" s="175" t="s">
        <v>501</v>
      </c>
      <c r="D16" s="172"/>
      <c r="E16" s="171" t="s">
        <v>2006</v>
      </c>
      <c r="F16" s="153" t="s">
        <v>2911</v>
      </c>
    </row>
    <row r="17" spans="1:25" ht="18.75">
      <c r="A17" s="176">
        <v>130</v>
      </c>
      <c r="B17" s="177" t="s">
        <v>1428</v>
      </c>
      <c r="C17" s="178" t="s">
        <v>598</v>
      </c>
      <c r="D17" s="178" t="s">
        <v>598</v>
      </c>
      <c r="E17" s="179" t="s">
        <v>1431</v>
      </c>
      <c r="F17" s="178" t="s">
        <v>2912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</row>
    <row r="18" spans="1:25" ht="18.75">
      <c r="A18" s="55">
        <v>103</v>
      </c>
      <c r="B18" s="166" t="s">
        <v>1206</v>
      </c>
      <c r="C18" s="167" t="s">
        <v>548</v>
      </c>
      <c r="D18" s="167" t="s">
        <v>598</v>
      </c>
      <c r="E18" s="168" t="s">
        <v>1209</v>
      </c>
      <c r="F18" s="153"/>
    </row>
    <row r="19" spans="1:25" ht="18.75">
      <c r="A19" s="55">
        <v>59</v>
      </c>
      <c r="B19" s="155" t="s">
        <v>230</v>
      </c>
      <c r="C19" s="156" t="s">
        <v>492</v>
      </c>
      <c r="D19" s="156" t="s">
        <v>598</v>
      </c>
      <c r="E19" s="157" t="s">
        <v>897</v>
      </c>
      <c r="F19" s="158"/>
    </row>
    <row r="20" spans="1:25" ht="18.75">
      <c r="A20" s="55">
        <v>83</v>
      </c>
      <c r="B20" s="166" t="s">
        <v>296</v>
      </c>
      <c r="C20" s="167" t="s">
        <v>598</v>
      </c>
      <c r="D20" s="167" t="s">
        <v>598</v>
      </c>
      <c r="E20" s="181" t="s">
        <v>298</v>
      </c>
      <c r="F20" s="153"/>
    </row>
    <row r="21" spans="1:25" ht="18.75">
      <c r="A21" s="55">
        <v>25</v>
      </c>
      <c r="B21" s="155" t="s">
        <v>653</v>
      </c>
      <c r="C21" s="156" t="s">
        <v>598</v>
      </c>
      <c r="D21" s="156" t="s">
        <v>598</v>
      </c>
      <c r="E21" s="157" t="s">
        <v>655</v>
      </c>
      <c r="F21" s="158"/>
    </row>
    <row r="22" spans="1:25" ht="18.75">
      <c r="A22" s="55">
        <v>33</v>
      </c>
      <c r="B22" s="155" t="s">
        <v>275</v>
      </c>
      <c r="C22" s="156" t="s">
        <v>598</v>
      </c>
      <c r="D22" s="156" t="s">
        <v>598</v>
      </c>
      <c r="E22" s="157" t="s">
        <v>716</v>
      </c>
      <c r="F22" s="158"/>
    </row>
    <row r="23" spans="1:25" ht="18.75">
      <c r="A23" s="55">
        <v>199</v>
      </c>
      <c r="B23" s="182" t="s">
        <v>1979</v>
      </c>
      <c r="C23" s="183" t="s">
        <v>492</v>
      </c>
      <c r="D23" s="183" t="s">
        <v>598</v>
      </c>
      <c r="E23" s="184" t="s">
        <v>1980</v>
      </c>
      <c r="F23" s="158"/>
    </row>
    <row r="24" spans="1:25" ht="18.75">
      <c r="A24" s="40">
        <v>71</v>
      </c>
      <c r="B24" s="185" t="s">
        <v>238</v>
      </c>
      <c r="C24" s="186" t="s">
        <v>598</v>
      </c>
      <c r="D24" s="167" t="s">
        <v>598</v>
      </c>
      <c r="E24" s="168" t="s">
        <v>987</v>
      </c>
      <c r="F24" s="153"/>
    </row>
    <row r="25" spans="1:25" ht="18.75">
      <c r="A25" s="55">
        <v>8</v>
      </c>
      <c r="B25" s="166" t="s">
        <v>195</v>
      </c>
      <c r="C25" s="167" t="s">
        <v>598</v>
      </c>
      <c r="D25" s="167" t="s">
        <v>598</v>
      </c>
      <c r="E25" s="168" t="s">
        <v>545</v>
      </c>
      <c r="F25" s="153"/>
    </row>
    <row r="26" spans="1:25" ht="18.75">
      <c r="A26" s="159">
        <v>60</v>
      </c>
      <c r="B26" s="160" t="s">
        <v>192</v>
      </c>
      <c r="C26" s="187" t="s">
        <v>873</v>
      </c>
      <c r="D26" s="187"/>
      <c r="E26" s="162" t="s">
        <v>2380</v>
      </c>
      <c r="F26" s="188" t="s">
        <v>2913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1:25" ht="18.75">
      <c r="A27" s="40">
        <v>2</v>
      </c>
      <c r="B27" s="166" t="s">
        <v>280</v>
      </c>
      <c r="C27" s="167" t="s">
        <v>598</v>
      </c>
      <c r="D27" s="167" t="s">
        <v>598</v>
      </c>
      <c r="E27" s="168" t="s">
        <v>497</v>
      </c>
      <c r="F27" s="153"/>
    </row>
    <row r="28" spans="1:25" ht="18.75">
      <c r="A28" s="40">
        <v>22</v>
      </c>
      <c r="B28" s="166" t="s">
        <v>32</v>
      </c>
      <c r="C28" s="167" t="s">
        <v>548</v>
      </c>
      <c r="D28" s="167" t="s">
        <v>598</v>
      </c>
      <c r="E28" s="168" t="s">
        <v>632</v>
      </c>
      <c r="F28" s="153"/>
    </row>
    <row r="29" spans="1:25" ht="30.75">
      <c r="A29" s="55">
        <v>35</v>
      </c>
      <c r="B29" s="189" t="s">
        <v>726</v>
      </c>
      <c r="C29" s="169" t="s">
        <v>598</v>
      </c>
      <c r="D29" s="169" t="s">
        <v>548</v>
      </c>
      <c r="E29" s="190" t="s">
        <v>722</v>
      </c>
      <c r="F29" s="169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</row>
    <row r="30" spans="1:25" ht="18.75">
      <c r="A30" s="40">
        <v>17</v>
      </c>
      <c r="B30" s="166" t="s">
        <v>202</v>
      </c>
      <c r="C30" s="167" t="s">
        <v>598</v>
      </c>
      <c r="D30" s="167" t="s">
        <v>598</v>
      </c>
      <c r="E30" s="168" t="s">
        <v>600</v>
      </c>
      <c r="F30" s="153"/>
    </row>
    <row r="31" spans="1:25" ht="18.75">
      <c r="A31" s="40">
        <v>146</v>
      </c>
      <c r="B31" s="166" t="s">
        <v>1550</v>
      </c>
      <c r="C31" s="167" t="s">
        <v>598</v>
      </c>
      <c r="D31" s="167" t="s">
        <v>598</v>
      </c>
      <c r="E31" s="192" t="s">
        <v>335</v>
      </c>
      <c r="F31" s="153"/>
    </row>
    <row r="32" spans="1:25" ht="18.75">
      <c r="A32" s="55">
        <v>20</v>
      </c>
      <c r="B32" s="166" t="s">
        <v>176</v>
      </c>
      <c r="C32" s="167" t="s">
        <v>598</v>
      </c>
      <c r="D32" s="167" t="s">
        <v>598</v>
      </c>
      <c r="E32" s="168" t="s">
        <v>625</v>
      </c>
      <c r="F32" s="153"/>
    </row>
    <row r="33" spans="1:25" ht="18.75">
      <c r="A33" s="40">
        <v>41</v>
      </c>
      <c r="B33" s="166" t="s">
        <v>771</v>
      </c>
      <c r="C33" s="167" t="s">
        <v>598</v>
      </c>
      <c r="D33" s="167" t="s">
        <v>548</v>
      </c>
      <c r="E33" s="168" t="s">
        <v>774</v>
      </c>
      <c r="F33" s="153"/>
    </row>
    <row r="34" spans="1:25" ht="18.75">
      <c r="A34" s="40">
        <v>136</v>
      </c>
      <c r="B34" s="155" t="s">
        <v>1474</v>
      </c>
      <c r="C34" s="193" t="s">
        <v>598</v>
      </c>
      <c r="D34" s="193" t="s">
        <v>548</v>
      </c>
      <c r="E34" s="157" t="s">
        <v>1476</v>
      </c>
      <c r="F34" s="158"/>
    </row>
    <row r="35" spans="1:25" ht="18.75">
      <c r="A35" s="55">
        <v>9</v>
      </c>
      <c r="B35" s="155" t="s">
        <v>321</v>
      </c>
      <c r="C35" s="193" t="s">
        <v>598</v>
      </c>
      <c r="D35" s="156" t="s">
        <v>598</v>
      </c>
      <c r="E35" s="157" t="s">
        <v>551</v>
      </c>
      <c r="F35" s="158"/>
    </row>
    <row r="36" spans="1:25" ht="18.75">
      <c r="A36" s="40">
        <v>47</v>
      </c>
      <c r="B36" s="166" t="s">
        <v>817</v>
      </c>
      <c r="C36" s="167" t="s">
        <v>598</v>
      </c>
      <c r="D36" s="167" t="s">
        <v>548</v>
      </c>
      <c r="E36" s="171" t="s">
        <v>819</v>
      </c>
      <c r="F36" s="153"/>
    </row>
    <row r="37" spans="1:25" ht="18.75">
      <c r="A37" s="40">
        <v>132</v>
      </c>
      <c r="B37" s="166" t="s">
        <v>293</v>
      </c>
      <c r="C37" s="167" t="s">
        <v>548</v>
      </c>
      <c r="D37" s="167" t="s">
        <v>548</v>
      </c>
      <c r="E37" s="168" t="s">
        <v>1450</v>
      </c>
      <c r="F37" s="153"/>
    </row>
    <row r="38" spans="1:25" ht="18.75">
      <c r="A38" s="40">
        <v>46</v>
      </c>
      <c r="B38" s="166" t="s">
        <v>152</v>
      </c>
      <c r="C38" s="167" t="s">
        <v>598</v>
      </c>
      <c r="D38" s="167" t="s">
        <v>598</v>
      </c>
      <c r="E38" s="168" t="s">
        <v>811</v>
      </c>
      <c r="F38" s="153"/>
    </row>
    <row r="39" spans="1:25" ht="18.75">
      <c r="A39" s="194">
        <v>119</v>
      </c>
      <c r="B39" s="195" t="s">
        <v>232</v>
      </c>
      <c r="C39" s="196" t="s">
        <v>598</v>
      </c>
      <c r="D39" s="196" t="s">
        <v>598</v>
      </c>
      <c r="E39" s="197" t="s">
        <v>1350</v>
      </c>
      <c r="F39" s="198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</row>
    <row r="40" spans="1:25" ht="18.75">
      <c r="A40" s="40">
        <v>52</v>
      </c>
      <c r="B40" s="166" t="s">
        <v>184</v>
      </c>
      <c r="C40" s="167" t="s">
        <v>598</v>
      </c>
      <c r="D40" s="167" t="s">
        <v>598</v>
      </c>
      <c r="E40" s="168" t="s">
        <v>850</v>
      </c>
      <c r="F40" s="200" t="s">
        <v>2914</v>
      </c>
    </row>
    <row r="41" spans="1:25" ht="18.75">
      <c r="A41" s="55">
        <v>89</v>
      </c>
      <c r="B41" s="173" t="s">
        <v>1098</v>
      </c>
      <c r="C41" s="169" t="s">
        <v>598</v>
      </c>
      <c r="D41" s="169" t="s">
        <v>598</v>
      </c>
      <c r="E41" s="158"/>
      <c r="F41" s="153"/>
    </row>
    <row r="42" spans="1:25" ht="18.75">
      <c r="A42" s="201">
        <v>121</v>
      </c>
      <c r="B42" s="202" t="s">
        <v>303</v>
      </c>
      <c r="C42" s="203" t="s">
        <v>548</v>
      </c>
      <c r="D42" s="188" t="s">
        <v>598</v>
      </c>
      <c r="E42" s="204" t="s">
        <v>2915</v>
      </c>
      <c r="F42" s="188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</row>
    <row r="43" spans="1:25" ht="18.75">
      <c r="A43" s="40">
        <v>21</v>
      </c>
      <c r="B43" s="173" t="s">
        <v>149</v>
      </c>
      <c r="C43" s="169" t="s">
        <v>598</v>
      </c>
      <c r="D43" s="169" t="s">
        <v>720</v>
      </c>
      <c r="E43" s="174" t="s">
        <v>632</v>
      </c>
      <c r="F43" s="158"/>
    </row>
    <row r="44" spans="1:25" ht="18.75">
      <c r="A44" s="40">
        <v>97</v>
      </c>
      <c r="B44" s="173" t="s">
        <v>214</v>
      </c>
      <c r="C44" s="153" t="s">
        <v>548</v>
      </c>
      <c r="D44" s="169" t="s">
        <v>548</v>
      </c>
      <c r="E44" s="174" t="s">
        <v>1157</v>
      </c>
      <c r="F44" s="158"/>
    </row>
    <row r="45" spans="1:25" ht="18.75">
      <c r="A45" s="55">
        <v>63</v>
      </c>
      <c r="B45" s="173" t="s">
        <v>928</v>
      </c>
      <c r="C45" s="205" t="s">
        <v>548</v>
      </c>
      <c r="D45" s="206" t="s">
        <v>548</v>
      </c>
      <c r="E45" s="174" t="s">
        <v>930</v>
      </c>
      <c r="F45" s="153"/>
    </row>
    <row r="46" spans="1:25" ht="12.75">
      <c r="B46" s="158"/>
      <c r="C46" s="158"/>
      <c r="D46" s="207"/>
      <c r="E46" s="158"/>
      <c r="F46" s="158"/>
    </row>
    <row r="47" spans="1:25" ht="12.75">
      <c r="B47" s="158"/>
      <c r="C47" s="158"/>
      <c r="D47" s="207"/>
      <c r="E47" s="158"/>
      <c r="F47" s="158"/>
    </row>
    <row r="48" spans="1:25" ht="12.75">
      <c r="B48" s="158"/>
      <c r="C48" s="158"/>
      <c r="D48" s="207"/>
      <c r="E48" s="158"/>
      <c r="F48" s="158"/>
    </row>
    <row r="49" spans="2:6" ht="12.75">
      <c r="B49" s="158"/>
      <c r="C49" s="158"/>
      <c r="D49" s="207"/>
      <c r="E49" s="158"/>
      <c r="F49" s="158"/>
    </row>
    <row r="50" spans="2:6" ht="12.75">
      <c r="B50" s="158"/>
      <c r="C50" s="158"/>
      <c r="D50" s="207"/>
      <c r="E50" s="158"/>
      <c r="F50" s="158"/>
    </row>
    <row r="51" spans="2:6" ht="12.75">
      <c r="B51" s="158"/>
      <c r="C51" s="158"/>
      <c r="D51" s="207"/>
      <c r="E51" s="158"/>
      <c r="F51" s="158"/>
    </row>
    <row r="52" spans="2:6" ht="12.75">
      <c r="B52" s="158"/>
      <c r="C52" s="158"/>
      <c r="D52" s="207"/>
      <c r="E52" s="158"/>
      <c r="F52" s="158"/>
    </row>
    <row r="53" spans="2:6" ht="12.75">
      <c r="B53" s="158"/>
      <c r="C53" s="158"/>
      <c r="D53" s="207"/>
      <c r="E53" s="158"/>
      <c r="F53" s="158"/>
    </row>
    <row r="54" spans="2:6" ht="12.75">
      <c r="B54" s="158"/>
      <c r="C54" s="158"/>
      <c r="D54" s="207"/>
      <c r="E54" s="158"/>
      <c r="F54" s="158"/>
    </row>
    <row r="55" spans="2:6" ht="12.75">
      <c r="B55" s="158"/>
      <c r="C55" s="158"/>
      <c r="D55" s="207"/>
      <c r="E55" s="158"/>
      <c r="F55" s="158"/>
    </row>
    <row r="56" spans="2:6" ht="12.75">
      <c r="B56" s="158"/>
      <c r="C56" s="158"/>
      <c r="D56" s="207"/>
      <c r="E56" s="158"/>
      <c r="F56" s="158"/>
    </row>
    <row r="57" spans="2:6" ht="12.75">
      <c r="B57" s="158"/>
      <c r="C57" s="158"/>
      <c r="D57" s="207"/>
      <c r="E57" s="158"/>
      <c r="F57" s="158"/>
    </row>
    <row r="58" spans="2:6" ht="12.75">
      <c r="B58" s="158"/>
      <c r="C58" s="158"/>
      <c r="D58" s="207"/>
      <c r="E58" s="158"/>
      <c r="F58" s="158"/>
    </row>
    <row r="59" spans="2:6" ht="12.75">
      <c r="B59" s="158"/>
      <c r="C59" s="158"/>
      <c r="D59" s="207"/>
      <c r="E59" s="158"/>
      <c r="F59" s="158"/>
    </row>
    <row r="60" spans="2:6" ht="12.75">
      <c r="B60" s="158"/>
      <c r="C60" s="158"/>
      <c r="D60" s="207"/>
      <c r="E60" s="158"/>
      <c r="F60" s="158"/>
    </row>
    <row r="61" spans="2:6" ht="12.75">
      <c r="B61" s="158"/>
      <c r="C61" s="158"/>
      <c r="D61" s="207"/>
      <c r="E61" s="158"/>
      <c r="F61" s="158"/>
    </row>
    <row r="62" spans="2:6" ht="12.75">
      <c r="B62" s="158"/>
      <c r="C62" s="158"/>
      <c r="D62" s="207"/>
      <c r="E62" s="158"/>
      <c r="F62" s="158"/>
    </row>
    <row r="63" spans="2:6" ht="12.75">
      <c r="B63" s="158"/>
      <c r="C63" s="158"/>
      <c r="D63" s="207"/>
      <c r="E63" s="158"/>
      <c r="F63" s="158"/>
    </row>
    <row r="64" spans="2:6" ht="12.75">
      <c r="B64" s="158"/>
      <c r="C64" s="158"/>
      <c r="D64" s="207"/>
      <c r="E64" s="158"/>
      <c r="F64" s="158"/>
    </row>
    <row r="65" spans="2:6" ht="12.75">
      <c r="B65" s="158"/>
      <c r="C65" s="158"/>
      <c r="D65" s="207"/>
      <c r="E65" s="158"/>
      <c r="F65" s="158"/>
    </row>
    <row r="66" spans="2:6" ht="12.75">
      <c r="B66" s="158"/>
      <c r="C66" s="158"/>
      <c r="D66" s="207"/>
      <c r="E66" s="158"/>
      <c r="F66" s="158"/>
    </row>
    <row r="67" spans="2:6" ht="12.75">
      <c r="B67" s="158"/>
      <c r="C67" s="158"/>
      <c r="D67" s="207"/>
      <c r="E67" s="158"/>
      <c r="F67" s="158"/>
    </row>
    <row r="68" spans="2:6" ht="12.75">
      <c r="B68" s="158"/>
      <c r="C68" s="158"/>
      <c r="D68" s="207"/>
      <c r="E68" s="158"/>
      <c r="F68" s="158"/>
    </row>
    <row r="69" spans="2:6" ht="12.75">
      <c r="B69" s="158"/>
      <c r="C69" s="158"/>
      <c r="D69" s="207"/>
      <c r="E69" s="158"/>
      <c r="F69" s="158"/>
    </row>
    <row r="70" spans="2:6" ht="12.75">
      <c r="B70" s="158"/>
      <c r="C70" s="158"/>
      <c r="D70" s="207"/>
      <c r="E70" s="158"/>
      <c r="F70" s="158"/>
    </row>
    <row r="71" spans="2:6" ht="12.75">
      <c r="B71" s="158"/>
      <c r="C71" s="158"/>
      <c r="D71" s="207"/>
      <c r="E71" s="158"/>
      <c r="F71" s="158"/>
    </row>
    <row r="72" spans="2:6" ht="12.75">
      <c r="B72" s="158"/>
      <c r="C72" s="158"/>
      <c r="D72" s="207"/>
      <c r="E72" s="158"/>
      <c r="F72" s="158"/>
    </row>
    <row r="73" spans="2:6" ht="12.75">
      <c r="B73" s="158"/>
      <c r="C73" s="158"/>
      <c r="D73" s="207"/>
      <c r="E73" s="158"/>
      <c r="F73" s="158"/>
    </row>
    <row r="74" spans="2:6" ht="12.75">
      <c r="B74" s="158"/>
      <c r="C74" s="158"/>
      <c r="D74" s="207"/>
      <c r="E74" s="158"/>
      <c r="F74" s="158"/>
    </row>
    <row r="75" spans="2:6" ht="12.75">
      <c r="B75" s="158"/>
      <c r="C75" s="158"/>
      <c r="D75" s="207"/>
      <c r="E75" s="158"/>
      <c r="F75" s="158"/>
    </row>
    <row r="76" spans="2:6" ht="12.75">
      <c r="B76" s="158"/>
      <c r="C76" s="158"/>
      <c r="D76" s="207"/>
      <c r="E76" s="158"/>
      <c r="F76" s="158"/>
    </row>
    <row r="77" spans="2:6" ht="12.75">
      <c r="B77" s="158"/>
      <c r="C77" s="158"/>
      <c r="D77" s="207"/>
      <c r="E77" s="158"/>
      <c r="F77" s="158"/>
    </row>
    <row r="78" spans="2:6" ht="12.75">
      <c r="B78" s="158"/>
      <c r="C78" s="158"/>
      <c r="D78" s="207"/>
      <c r="E78" s="158"/>
      <c r="F78" s="158"/>
    </row>
    <row r="79" spans="2:6" ht="12.75">
      <c r="B79" s="158"/>
      <c r="C79" s="158"/>
      <c r="D79" s="207"/>
      <c r="E79" s="158"/>
      <c r="F79" s="158"/>
    </row>
    <row r="80" spans="2:6" ht="12.75">
      <c r="B80" s="158"/>
      <c r="C80" s="158"/>
      <c r="D80" s="207"/>
      <c r="E80" s="158"/>
      <c r="F80" s="158"/>
    </row>
    <row r="81" spans="2:6" ht="12.75">
      <c r="B81" s="158"/>
      <c r="C81" s="158"/>
      <c r="D81" s="207"/>
      <c r="E81" s="158"/>
      <c r="F81" s="158"/>
    </row>
    <row r="82" spans="2:6" ht="12.75">
      <c r="B82" s="158"/>
      <c r="C82" s="158"/>
      <c r="D82" s="207"/>
      <c r="E82" s="158"/>
      <c r="F82" s="158"/>
    </row>
    <row r="83" spans="2:6" ht="12.75">
      <c r="B83" s="158"/>
      <c r="C83" s="158"/>
      <c r="D83" s="207"/>
      <c r="E83" s="158"/>
      <c r="F83" s="158"/>
    </row>
    <row r="84" spans="2:6" ht="12.75">
      <c r="B84" s="158"/>
      <c r="C84" s="158"/>
      <c r="D84" s="207"/>
      <c r="E84" s="158"/>
      <c r="F84" s="158"/>
    </row>
    <row r="85" spans="2:6" ht="12.75">
      <c r="B85" s="158"/>
      <c r="C85" s="158"/>
      <c r="D85" s="207"/>
      <c r="E85" s="158"/>
      <c r="F85" s="158"/>
    </row>
    <row r="86" spans="2:6" ht="12.75">
      <c r="B86" s="158"/>
      <c r="C86" s="158"/>
      <c r="D86" s="207"/>
      <c r="E86" s="158"/>
      <c r="F86" s="158"/>
    </row>
    <row r="87" spans="2:6" ht="12.75">
      <c r="B87" s="158"/>
      <c r="C87" s="158"/>
      <c r="D87" s="207"/>
      <c r="E87" s="158"/>
      <c r="F87" s="158"/>
    </row>
    <row r="88" spans="2:6" ht="12.75">
      <c r="B88" s="158"/>
      <c r="C88" s="158"/>
      <c r="D88" s="207"/>
      <c r="E88" s="158"/>
      <c r="F88" s="158"/>
    </row>
    <row r="89" spans="2:6" ht="12.75">
      <c r="B89" s="158"/>
      <c r="C89" s="158"/>
      <c r="D89" s="207"/>
      <c r="E89" s="158"/>
      <c r="F89" s="158"/>
    </row>
    <row r="90" spans="2:6" ht="12.75">
      <c r="B90" s="158"/>
      <c r="C90" s="158"/>
      <c r="D90" s="207"/>
      <c r="E90" s="158"/>
      <c r="F90" s="158"/>
    </row>
    <row r="91" spans="2:6" ht="12.75">
      <c r="B91" s="158"/>
      <c r="C91" s="158"/>
      <c r="D91" s="207"/>
      <c r="E91" s="158"/>
      <c r="F91" s="158"/>
    </row>
    <row r="92" spans="2:6" ht="12.75">
      <c r="B92" s="158"/>
      <c r="C92" s="158"/>
      <c r="D92" s="207"/>
      <c r="E92" s="158"/>
      <c r="F92" s="158"/>
    </row>
    <row r="93" spans="2:6" ht="12.75">
      <c r="B93" s="158"/>
      <c r="C93" s="158"/>
      <c r="D93" s="207"/>
      <c r="E93" s="158"/>
      <c r="F93" s="158"/>
    </row>
    <row r="94" spans="2:6" ht="12.75">
      <c r="B94" s="158"/>
      <c r="C94" s="158"/>
      <c r="D94" s="207"/>
      <c r="E94" s="158"/>
      <c r="F94" s="158"/>
    </row>
    <row r="95" spans="2:6" ht="12.75">
      <c r="B95" s="158"/>
      <c r="C95" s="158"/>
      <c r="D95" s="207"/>
      <c r="E95" s="158"/>
      <c r="F95" s="158"/>
    </row>
    <row r="96" spans="2:6" ht="12.75">
      <c r="B96" s="158"/>
      <c r="C96" s="158"/>
      <c r="D96" s="207"/>
      <c r="E96" s="158"/>
      <c r="F96" s="158"/>
    </row>
    <row r="97" spans="2:6" ht="12.75">
      <c r="B97" s="158"/>
      <c r="C97" s="158"/>
      <c r="D97" s="207"/>
      <c r="E97" s="158"/>
      <c r="F97" s="158"/>
    </row>
    <row r="98" spans="2:6" ht="12.75">
      <c r="B98" s="158"/>
      <c r="C98" s="158"/>
      <c r="D98" s="207"/>
      <c r="E98" s="158"/>
      <c r="F98" s="158"/>
    </row>
    <row r="99" spans="2:6" ht="12.75">
      <c r="B99" s="158"/>
      <c r="C99" s="158"/>
      <c r="D99" s="207"/>
      <c r="E99" s="158"/>
      <c r="F99" s="158"/>
    </row>
    <row r="100" spans="2:6" ht="12.75">
      <c r="B100" s="158"/>
      <c r="C100" s="158"/>
      <c r="D100" s="207"/>
      <c r="E100" s="158"/>
      <c r="F100" s="158"/>
    </row>
    <row r="101" spans="2:6" ht="12.75">
      <c r="B101" s="158"/>
      <c r="C101" s="158"/>
      <c r="D101" s="207"/>
      <c r="E101" s="158"/>
      <c r="F101" s="158"/>
    </row>
    <row r="102" spans="2:6" ht="12.75">
      <c r="B102" s="158"/>
      <c r="C102" s="158"/>
      <c r="D102" s="207"/>
      <c r="E102" s="158"/>
      <c r="F102" s="158"/>
    </row>
    <row r="103" spans="2:6" ht="12.75">
      <c r="B103" s="158"/>
      <c r="C103" s="158"/>
      <c r="D103" s="207"/>
      <c r="E103" s="158"/>
      <c r="F103" s="158"/>
    </row>
    <row r="104" spans="2:6" ht="12.75">
      <c r="B104" s="158"/>
      <c r="C104" s="158"/>
      <c r="D104" s="207"/>
      <c r="E104" s="158"/>
      <c r="F104" s="158"/>
    </row>
    <row r="105" spans="2:6" ht="12.75">
      <c r="B105" s="158"/>
      <c r="C105" s="158"/>
      <c r="D105" s="207"/>
      <c r="E105" s="158"/>
      <c r="F105" s="158"/>
    </row>
    <row r="106" spans="2:6" ht="12.75">
      <c r="B106" s="158"/>
      <c r="C106" s="158"/>
      <c r="D106" s="207"/>
      <c r="E106" s="158"/>
      <c r="F106" s="158"/>
    </row>
    <row r="107" spans="2:6" ht="12.75">
      <c r="B107" s="158"/>
      <c r="C107" s="158"/>
      <c r="D107" s="207"/>
      <c r="E107" s="158"/>
      <c r="F107" s="158"/>
    </row>
    <row r="108" spans="2:6" ht="12.75">
      <c r="B108" s="158"/>
      <c r="C108" s="158"/>
      <c r="D108" s="207"/>
      <c r="E108" s="158"/>
      <c r="F108" s="158"/>
    </row>
    <row r="109" spans="2:6" ht="12.75">
      <c r="B109" s="158"/>
      <c r="C109" s="158"/>
      <c r="D109" s="207"/>
      <c r="E109" s="158"/>
      <c r="F109" s="158"/>
    </row>
    <row r="110" spans="2:6" ht="12.75">
      <c r="B110" s="158"/>
      <c r="C110" s="158"/>
      <c r="D110" s="207"/>
      <c r="E110" s="158"/>
      <c r="F110" s="158"/>
    </row>
    <row r="111" spans="2:6" ht="12.75">
      <c r="B111" s="158"/>
      <c r="C111" s="158"/>
      <c r="D111" s="207"/>
      <c r="E111" s="158"/>
      <c r="F111" s="158"/>
    </row>
    <row r="112" spans="2:6" ht="12.75">
      <c r="B112" s="158"/>
      <c r="C112" s="158"/>
      <c r="D112" s="207"/>
      <c r="E112" s="158"/>
      <c r="F112" s="158"/>
    </row>
    <row r="113" spans="2:6" ht="12.75">
      <c r="B113" s="158"/>
      <c r="C113" s="158"/>
      <c r="D113" s="207"/>
      <c r="E113" s="158"/>
      <c r="F113" s="158"/>
    </row>
    <row r="114" spans="2:6" ht="12.75">
      <c r="B114" s="158"/>
      <c r="C114" s="158"/>
      <c r="D114" s="207"/>
      <c r="E114" s="158"/>
      <c r="F114" s="158"/>
    </row>
    <row r="115" spans="2:6" ht="12.75">
      <c r="B115" s="158"/>
      <c r="C115" s="158"/>
      <c r="D115" s="207"/>
      <c r="E115" s="158"/>
      <c r="F115" s="158"/>
    </row>
    <row r="116" spans="2:6" ht="12.75">
      <c r="B116" s="158"/>
      <c r="C116" s="158"/>
      <c r="D116" s="207"/>
      <c r="E116" s="158"/>
      <c r="F116" s="158"/>
    </row>
    <row r="117" spans="2:6" ht="12.75">
      <c r="B117" s="158"/>
      <c r="C117" s="158"/>
      <c r="D117" s="207"/>
      <c r="E117" s="158"/>
      <c r="F117" s="158"/>
    </row>
    <row r="118" spans="2:6" ht="12.75">
      <c r="B118" s="158"/>
      <c r="C118" s="158"/>
      <c r="D118" s="207"/>
      <c r="E118" s="158"/>
      <c r="F118" s="158"/>
    </row>
    <row r="119" spans="2:6" ht="12.75">
      <c r="B119" s="158"/>
      <c r="C119" s="158"/>
      <c r="D119" s="207"/>
      <c r="E119" s="158"/>
      <c r="F119" s="158"/>
    </row>
    <row r="120" spans="2:6" ht="12.75">
      <c r="B120" s="158"/>
      <c r="C120" s="158"/>
      <c r="D120" s="207"/>
      <c r="E120" s="158"/>
      <c r="F120" s="158"/>
    </row>
    <row r="121" spans="2:6" ht="12.75">
      <c r="B121" s="158"/>
      <c r="C121" s="158"/>
      <c r="D121" s="207"/>
      <c r="E121" s="158"/>
      <c r="F121" s="158"/>
    </row>
    <row r="122" spans="2:6" ht="12.75">
      <c r="B122" s="158"/>
      <c r="C122" s="158"/>
      <c r="D122" s="207"/>
      <c r="E122" s="158"/>
      <c r="F122" s="158"/>
    </row>
    <row r="123" spans="2:6" ht="12.75">
      <c r="B123" s="158"/>
      <c r="C123" s="158"/>
      <c r="D123" s="207"/>
      <c r="E123" s="158"/>
      <c r="F123" s="158"/>
    </row>
    <row r="124" spans="2:6" ht="12.75">
      <c r="B124" s="158"/>
      <c r="C124" s="158"/>
      <c r="D124" s="207"/>
      <c r="E124" s="158"/>
      <c r="F124" s="158"/>
    </row>
    <row r="125" spans="2:6" ht="12.75">
      <c r="B125" s="158"/>
      <c r="C125" s="158"/>
      <c r="D125" s="207"/>
      <c r="E125" s="158"/>
      <c r="F125" s="158"/>
    </row>
    <row r="126" spans="2:6" ht="12.75">
      <c r="B126" s="158"/>
      <c r="C126" s="158"/>
      <c r="D126" s="207"/>
      <c r="E126" s="158"/>
      <c r="F126" s="158"/>
    </row>
    <row r="127" spans="2:6" ht="12.75">
      <c r="B127" s="158"/>
      <c r="C127" s="158"/>
      <c r="D127" s="207"/>
      <c r="E127" s="158"/>
      <c r="F127" s="158"/>
    </row>
    <row r="128" spans="2:6" ht="12.75">
      <c r="B128" s="158"/>
      <c r="C128" s="158"/>
      <c r="D128" s="207"/>
      <c r="E128" s="158"/>
      <c r="F128" s="158"/>
    </row>
    <row r="129" spans="2:6" ht="12.75">
      <c r="B129" s="158"/>
      <c r="C129" s="158"/>
      <c r="D129" s="207"/>
      <c r="E129" s="158"/>
      <c r="F129" s="158"/>
    </row>
    <row r="130" spans="2:6" ht="12.75">
      <c r="B130" s="158"/>
      <c r="C130" s="158"/>
      <c r="D130" s="207"/>
      <c r="E130" s="158"/>
      <c r="F130" s="158"/>
    </row>
    <row r="131" spans="2:6" ht="12.75">
      <c r="B131" s="158"/>
      <c r="C131" s="158"/>
      <c r="D131" s="207"/>
      <c r="E131" s="158"/>
      <c r="F131" s="158"/>
    </row>
    <row r="132" spans="2:6" ht="12.75">
      <c r="B132" s="158"/>
      <c r="C132" s="158"/>
      <c r="D132" s="207"/>
      <c r="E132" s="158"/>
      <c r="F132" s="158"/>
    </row>
    <row r="133" spans="2:6" ht="12.75">
      <c r="B133" s="158"/>
      <c r="C133" s="158"/>
      <c r="D133" s="207"/>
      <c r="E133" s="158"/>
      <c r="F133" s="158"/>
    </row>
    <row r="134" spans="2:6" ht="12.75">
      <c r="B134" s="158"/>
      <c r="C134" s="158"/>
      <c r="D134" s="207"/>
      <c r="E134" s="158"/>
      <c r="F134" s="158"/>
    </row>
    <row r="135" spans="2:6" ht="12.75">
      <c r="B135" s="158"/>
      <c r="C135" s="158"/>
      <c r="D135" s="207"/>
      <c r="E135" s="158"/>
      <c r="F135" s="158"/>
    </row>
    <row r="136" spans="2:6" ht="12.75">
      <c r="B136" s="158"/>
      <c r="C136" s="158"/>
      <c r="D136" s="207"/>
      <c r="E136" s="158"/>
      <c r="F136" s="158"/>
    </row>
    <row r="137" spans="2:6" ht="12.75">
      <c r="B137" s="158"/>
      <c r="C137" s="158"/>
      <c r="D137" s="207"/>
      <c r="E137" s="158"/>
      <c r="F137" s="158"/>
    </row>
    <row r="138" spans="2:6" ht="12.75">
      <c r="B138" s="158"/>
      <c r="C138" s="158"/>
      <c r="D138" s="207"/>
      <c r="E138" s="158"/>
      <c r="F138" s="158"/>
    </row>
    <row r="139" spans="2:6" ht="12.75">
      <c r="B139" s="158"/>
      <c r="C139" s="158"/>
      <c r="D139" s="207"/>
      <c r="E139" s="158"/>
      <c r="F139" s="158"/>
    </row>
    <row r="140" spans="2:6" ht="12.75">
      <c r="B140" s="158"/>
      <c r="C140" s="158"/>
      <c r="D140" s="207"/>
      <c r="E140" s="158"/>
      <c r="F140" s="158"/>
    </row>
    <row r="141" spans="2:6" ht="12.75">
      <c r="B141" s="158"/>
      <c r="C141" s="158"/>
      <c r="D141" s="207"/>
      <c r="E141" s="158"/>
      <c r="F141" s="158"/>
    </row>
    <row r="142" spans="2:6" ht="12.75">
      <c r="B142" s="158"/>
      <c r="C142" s="158"/>
      <c r="D142" s="207"/>
      <c r="E142" s="158"/>
      <c r="F142" s="158"/>
    </row>
    <row r="143" spans="2:6" ht="12.75">
      <c r="B143" s="158"/>
      <c r="C143" s="158"/>
      <c r="D143" s="207"/>
      <c r="E143" s="158"/>
      <c r="F143" s="158"/>
    </row>
    <row r="144" spans="2:6" ht="12.75">
      <c r="B144" s="158"/>
      <c r="C144" s="158"/>
      <c r="D144" s="207"/>
      <c r="E144" s="158"/>
      <c r="F144" s="158"/>
    </row>
    <row r="145" spans="2:6" ht="12.75">
      <c r="B145" s="158"/>
      <c r="C145" s="158"/>
      <c r="D145" s="207"/>
      <c r="E145" s="158"/>
      <c r="F145" s="158"/>
    </row>
    <row r="146" spans="2:6" ht="12.75">
      <c r="B146" s="158"/>
      <c r="C146" s="158"/>
      <c r="D146" s="207"/>
      <c r="E146" s="158"/>
      <c r="F146" s="158"/>
    </row>
    <row r="147" spans="2:6" ht="12.75">
      <c r="B147" s="158"/>
      <c r="C147" s="158"/>
      <c r="D147" s="207"/>
      <c r="E147" s="158"/>
      <c r="F147" s="158"/>
    </row>
    <row r="148" spans="2:6" ht="12.75">
      <c r="B148" s="158"/>
      <c r="C148" s="158"/>
      <c r="D148" s="207"/>
      <c r="E148" s="158"/>
      <c r="F148" s="158"/>
    </row>
    <row r="149" spans="2:6" ht="12.75">
      <c r="B149" s="158"/>
      <c r="C149" s="158"/>
      <c r="D149" s="207"/>
      <c r="E149" s="158"/>
      <c r="F149" s="158"/>
    </row>
    <row r="150" spans="2:6" ht="12.75">
      <c r="B150" s="158"/>
      <c r="C150" s="158"/>
      <c r="D150" s="207"/>
      <c r="E150" s="158"/>
      <c r="F150" s="158"/>
    </row>
    <row r="151" spans="2:6" ht="12.75">
      <c r="B151" s="158"/>
      <c r="C151" s="158"/>
      <c r="D151" s="207"/>
      <c r="E151" s="158"/>
      <c r="F151" s="158"/>
    </row>
    <row r="152" spans="2:6" ht="12.75">
      <c r="B152" s="158"/>
      <c r="C152" s="158"/>
      <c r="D152" s="207"/>
      <c r="E152" s="158"/>
      <c r="F152" s="158"/>
    </row>
    <row r="153" spans="2:6" ht="12.75">
      <c r="B153" s="158"/>
      <c r="C153" s="158"/>
      <c r="D153" s="207"/>
      <c r="E153" s="158"/>
      <c r="F153" s="158"/>
    </row>
    <row r="154" spans="2:6" ht="12.75">
      <c r="B154" s="158"/>
      <c r="C154" s="158"/>
      <c r="D154" s="207"/>
      <c r="E154" s="158"/>
      <c r="F154" s="158"/>
    </row>
    <row r="155" spans="2:6" ht="12.75">
      <c r="B155" s="158"/>
      <c r="C155" s="158"/>
      <c r="D155" s="207"/>
      <c r="E155" s="158"/>
      <c r="F155" s="158"/>
    </row>
    <row r="156" spans="2:6" ht="12.75">
      <c r="B156" s="158"/>
      <c r="C156" s="158"/>
      <c r="D156" s="207"/>
      <c r="E156" s="158"/>
      <c r="F156" s="158"/>
    </row>
    <row r="157" spans="2:6" ht="12.75">
      <c r="B157" s="158"/>
      <c r="C157" s="158"/>
      <c r="D157" s="207"/>
      <c r="E157" s="158"/>
      <c r="F157" s="158"/>
    </row>
    <row r="158" spans="2:6" ht="12.75">
      <c r="B158" s="158"/>
      <c r="C158" s="158"/>
      <c r="D158" s="207"/>
      <c r="E158" s="158"/>
      <c r="F158" s="158"/>
    </row>
    <row r="159" spans="2:6" ht="12.75">
      <c r="B159" s="158"/>
      <c r="C159" s="158"/>
      <c r="D159" s="207"/>
      <c r="E159" s="158"/>
      <c r="F159" s="158"/>
    </row>
    <row r="160" spans="2:6" ht="12.75">
      <c r="B160" s="158"/>
      <c r="C160" s="158"/>
      <c r="D160" s="207"/>
      <c r="E160" s="158"/>
      <c r="F160" s="158"/>
    </row>
    <row r="161" spans="2:6" ht="12.75">
      <c r="B161" s="158"/>
      <c r="C161" s="158"/>
      <c r="D161" s="207"/>
      <c r="E161" s="158"/>
      <c r="F161" s="158"/>
    </row>
    <row r="162" spans="2:6" ht="12.75">
      <c r="B162" s="158"/>
      <c r="C162" s="158"/>
      <c r="D162" s="207"/>
      <c r="E162" s="158"/>
      <c r="F162" s="158"/>
    </row>
    <row r="163" spans="2:6" ht="12.75">
      <c r="B163" s="158"/>
      <c r="C163" s="158"/>
      <c r="D163" s="207"/>
      <c r="E163" s="158"/>
      <c r="F163" s="158"/>
    </row>
    <row r="164" spans="2:6" ht="12.75">
      <c r="B164" s="158"/>
      <c r="C164" s="158"/>
      <c r="D164" s="207"/>
      <c r="E164" s="158"/>
      <c r="F164" s="158"/>
    </row>
    <row r="165" spans="2:6" ht="12.75">
      <c r="B165" s="158"/>
      <c r="C165" s="158"/>
      <c r="D165" s="207"/>
      <c r="E165" s="158"/>
      <c r="F165" s="158"/>
    </row>
    <row r="166" spans="2:6" ht="12.75">
      <c r="B166" s="158"/>
      <c r="C166" s="158"/>
      <c r="D166" s="207"/>
      <c r="E166" s="158"/>
      <c r="F166" s="158"/>
    </row>
    <row r="167" spans="2:6" ht="12.75">
      <c r="B167" s="158"/>
      <c r="C167" s="158"/>
      <c r="D167" s="207"/>
      <c r="E167" s="158"/>
      <c r="F167" s="158"/>
    </row>
    <row r="168" spans="2:6" ht="12.75">
      <c r="B168" s="158"/>
      <c r="C168" s="158"/>
      <c r="D168" s="207"/>
      <c r="E168" s="158"/>
      <c r="F168" s="158"/>
    </row>
    <row r="169" spans="2:6" ht="12.75">
      <c r="B169" s="158"/>
      <c r="C169" s="158"/>
      <c r="D169" s="207"/>
      <c r="E169" s="158"/>
      <c r="F169" s="158"/>
    </row>
    <row r="170" spans="2:6" ht="12.75">
      <c r="B170" s="158"/>
      <c r="C170" s="158"/>
      <c r="D170" s="207"/>
      <c r="E170" s="158"/>
      <c r="F170" s="158"/>
    </row>
    <row r="171" spans="2:6" ht="12.75">
      <c r="B171" s="158"/>
      <c r="C171" s="158"/>
      <c r="D171" s="207"/>
      <c r="E171" s="158"/>
      <c r="F171" s="158"/>
    </row>
    <row r="172" spans="2:6" ht="12.75">
      <c r="B172" s="158"/>
      <c r="C172" s="158"/>
      <c r="D172" s="207"/>
      <c r="E172" s="158"/>
      <c r="F172" s="158"/>
    </row>
    <row r="173" spans="2:6" ht="12.75">
      <c r="B173" s="158"/>
      <c r="C173" s="158"/>
      <c r="D173" s="207"/>
      <c r="E173" s="158"/>
      <c r="F173" s="158"/>
    </row>
    <row r="174" spans="2:6" ht="12.75">
      <c r="B174" s="158"/>
      <c r="C174" s="158"/>
      <c r="D174" s="207"/>
      <c r="E174" s="158"/>
      <c r="F174" s="158"/>
    </row>
    <row r="175" spans="2:6" ht="12.75">
      <c r="B175" s="158"/>
      <c r="C175" s="158"/>
      <c r="D175" s="207"/>
      <c r="E175" s="158"/>
      <c r="F175" s="158"/>
    </row>
    <row r="176" spans="2:6" ht="12.75">
      <c r="B176" s="158"/>
      <c r="C176" s="158"/>
      <c r="D176" s="207"/>
      <c r="E176" s="158"/>
      <c r="F176" s="158"/>
    </row>
    <row r="177" spans="2:6" ht="12.75">
      <c r="B177" s="158"/>
      <c r="C177" s="158"/>
      <c r="D177" s="207"/>
      <c r="E177" s="158"/>
      <c r="F177" s="158"/>
    </row>
    <row r="178" spans="2:6" ht="12.75">
      <c r="B178" s="158"/>
      <c r="C178" s="158"/>
      <c r="D178" s="207"/>
      <c r="E178" s="158"/>
      <c r="F178" s="158"/>
    </row>
    <row r="179" spans="2:6" ht="12.75">
      <c r="B179" s="158"/>
      <c r="C179" s="158"/>
      <c r="D179" s="207"/>
      <c r="E179" s="158"/>
      <c r="F179" s="158"/>
    </row>
    <row r="180" spans="2:6" ht="12.75">
      <c r="B180" s="158"/>
      <c r="C180" s="158"/>
      <c r="D180" s="207"/>
      <c r="E180" s="158"/>
      <c r="F180" s="158"/>
    </row>
    <row r="181" spans="2:6" ht="12.75">
      <c r="B181" s="158"/>
      <c r="C181" s="158"/>
      <c r="D181" s="207"/>
      <c r="E181" s="158"/>
      <c r="F181" s="158"/>
    </row>
    <row r="182" spans="2:6" ht="12.75">
      <c r="B182" s="158"/>
      <c r="C182" s="158"/>
      <c r="D182" s="207"/>
      <c r="E182" s="158"/>
      <c r="F182" s="158"/>
    </row>
    <row r="183" spans="2:6" ht="12.75">
      <c r="B183" s="158"/>
      <c r="C183" s="158"/>
      <c r="D183" s="207"/>
      <c r="E183" s="158"/>
      <c r="F183" s="158"/>
    </row>
    <row r="184" spans="2:6" ht="12.75">
      <c r="B184" s="158"/>
      <c r="C184" s="158"/>
      <c r="D184" s="207"/>
      <c r="E184" s="158"/>
      <c r="F184" s="158"/>
    </row>
    <row r="185" spans="2:6" ht="12.75">
      <c r="B185" s="158"/>
      <c r="C185" s="158"/>
      <c r="D185" s="207"/>
      <c r="E185" s="158"/>
      <c r="F185" s="158"/>
    </row>
    <row r="186" spans="2:6" ht="12.75">
      <c r="B186" s="158"/>
      <c r="C186" s="158"/>
      <c r="D186" s="207"/>
      <c r="E186" s="158"/>
      <c r="F186" s="158"/>
    </row>
    <row r="187" spans="2:6" ht="12.75">
      <c r="B187" s="158"/>
      <c r="C187" s="158"/>
      <c r="D187" s="207"/>
      <c r="E187" s="158"/>
      <c r="F187" s="158"/>
    </row>
    <row r="188" spans="2:6" ht="12.75">
      <c r="B188" s="158"/>
      <c r="C188" s="158"/>
      <c r="D188" s="207"/>
      <c r="E188" s="158"/>
      <c r="F188" s="158"/>
    </row>
    <row r="189" spans="2:6" ht="12.75">
      <c r="B189" s="158"/>
      <c r="C189" s="158"/>
      <c r="D189" s="207"/>
      <c r="E189" s="158"/>
      <c r="F189" s="158"/>
    </row>
    <row r="190" spans="2:6" ht="12.75">
      <c r="B190" s="158"/>
      <c r="C190" s="158"/>
      <c r="D190" s="207"/>
      <c r="E190" s="158"/>
      <c r="F190" s="158"/>
    </row>
    <row r="191" spans="2:6" ht="12.75">
      <c r="B191" s="158"/>
      <c r="C191" s="158"/>
      <c r="D191" s="207"/>
      <c r="E191" s="158"/>
      <c r="F191" s="158"/>
    </row>
    <row r="192" spans="2:6" ht="12.75">
      <c r="B192" s="158"/>
      <c r="C192" s="158"/>
      <c r="D192" s="207"/>
      <c r="E192" s="158"/>
      <c r="F192" s="158"/>
    </row>
    <row r="193" spans="2:6" ht="12.75">
      <c r="B193" s="158"/>
      <c r="C193" s="158"/>
      <c r="D193" s="207"/>
      <c r="E193" s="158"/>
      <c r="F193" s="158"/>
    </row>
    <row r="194" spans="2:6" ht="12.75">
      <c r="B194" s="158"/>
      <c r="C194" s="158"/>
      <c r="D194" s="207"/>
      <c r="E194" s="158"/>
      <c r="F194" s="158"/>
    </row>
    <row r="195" spans="2:6" ht="12.75">
      <c r="B195" s="158"/>
      <c r="C195" s="158"/>
      <c r="D195" s="207"/>
      <c r="E195" s="158"/>
      <c r="F195" s="158"/>
    </row>
    <row r="196" spans="2:6" ht="12.75">
      <c r="B196" s="158"/>
      <c r="C196" s="158"/>
      <c r="D196" s="207"/>
      <c r="E196" s="158"/>
      <c r="F196" s="158"/>
    </row>
    <row r="197" spans="2:6" ht="12.75">
      <c r="B197" s="158"/>
      <c r="C197" s="158"/>
      <c r="D197" s="207"/>
      <c r="E197" s="158"/>
      <c r="F197" s="158"/>
    </row>
    <row r="198" spans="2:6" ht="12.75">
      <c r="B198" s="158"/>
      <c r="C198" s="158"/>
      <c r="D198" s="207"/>
      <c r="E198" s="158"/>
      <c r="F198" s="158"/>
    </row>
    <row r="199" spans="2:6" ht="12.75">
      <c r="B199" s="158"/>
      <c r="C199" s="158"/>
      <c r="D199" s="207"/>
      <c r="E199" s="158"/>
      <c r="F199" s="158"/>
    </row>
    <row r="200" spans="2:6" ht="12.75">
      <c r="B200" s="158"/>
      <c r="C200" s="158"/>
      <c r="D200" s="207"/>
      <c r="E200" s="158"/>
      <c r="F200" s="158"/>
    </row>
    <row r="201" spans="2:6" ht="12.75">
      <c r="B201" s="158"/>
      <c r="C201" s="158"/>
      <c r="D201" s="207"/>
      <c r="E201" s="158"/>
      <c r="F201" s="158"/>
    </row>
    <row r="202" spans="2:6" ht="12.75">
      <c r="B202" s="158"/>
      <c r="C202" s="158"/>
      <c r="D202" s="207"/>
      <c r="E202" s="158"/>
      <c r="F202" s="158"/>
    </row>
    <row r="203" spans="2:6" ht="12.75">
      <c r="B203" s="158"/>
      <c r="C203" s="158"/>
      <c r="D203" s="207"/>
      <c r="E203" s="158"/>
      <c r="F203" s="158"/>
    </row>
    <row r="204" spans="2:6" ht="12.75">
      <c r="B204" s="158"/>
      <c r="C204" s="158"/>
      <c r="D204" s="207"/>
      <c r="E204" s="158"/>
      <c r="F204" s="158"/>
    </row>
    <row r="205" spans="2:6" ht="12.75">
      <c r="B205" s="158"/>
      <c r="C205" s="158"/>
      <c r="D205" s="207"/>
      <c r="E205" s="158"/>
      <c r="F205" s="158"/>
    </row>
    <row r="206" spans="2:6" ht="12.75">
      <c r="B206" s="158"/>
      <c r="C206" s="158"/>
      <c r="D206" s="207"/>
      <c r="E206" s="158"/>
      <c r="F206" s="158"/>
    </row>
    <row r="207" spans="2:6" ht="12.75">
      <c r="B207" s="158"/>
      <c r="C207" s="158"/>
      <c r="D207" s="207"/>
      <c r="E207" s="158"/>
      <c r="F207" s="158"/>
    </row>
    <row r="208" spans="2:6" ht="12.75">
      <c r="B208" s="158"/>
      <c r="C208" s="158"/>
      <c r="D208" s="207"/>
      <c r="E208" s="158"/>
      <c r="F208" s="158"/>
    </row>
    <row r="209" spans="2:6" ht="12.75">
      <c r="B209" s="158"/>
      <c r="C209" s="158"/>
      <c r="D209" s="207"/>
      <c r="E209" s="158"/>
      <c r="F209" s="158"/>
    </row>
    <row r="210" spans="2:6" ht="12.75">
      <c r="B210" s="158"/>
      <c r="C210" s="158"/>
      <c r="D210" s="207"/>
      <c r="E210" s="158"/>
      <c r="F210" s="158"/>
    </row>
    <row r="211" spans="2:6" ht="12.75">
      <c r="B211" s="158"/>
      <c r="C211" s="158"/>
      <c r="D211" s="207"/>
      <c r="E211" s="158"/>
      <c r="F211" s="158"/>
    </row>
    <row r="212" spans="2:6" ht="12.75">
      <c r="B212" s="158"/>
      <c r="C212" s="158"/>
      <c r="D212" s="207"/>
      <c r="E212" s="158"/>
      <c r="F212" s="158"/>
    </row>
    <row r="213" spans="2:6" ht="12.75">
      <c r="B213" s="158"/>
      <c r="C213" s="158"/>
      <c r="D213" s="207"/>
      <c r="E213" s="158"/>
      <c r="F213" s="158"/>
    </row>
    <row r="214" spans="2:6" ht="12.75">
      <c r="B214" s="158"/>
      <c r="C214" s="158"/>
      <c r="D214" s="207"/>
      <c r="E214" s="158"/>
      <c r="F214" s="158"/>
    </row>
    <row r="215" spans="2:6" ht="12.75">
      <c r="B215" s="158"/>
      <c r="C215" s="158"/>
      <c r="D215" s="207"/>
      <c r="E215" s="158"/>
      <c r="F215" s="158"/>
    </row>
    <row r="216" spans="2:6" ht="12.75">
      <c r="B216" s="158"/>
      <c r="C216" s="158"/>
      <c r="D216" s="207"/>
      <c r="E216" s="158"/>
      <c r="F216" s="158"/>
    </row>
    <row r="217" spans="2:6" ht="12.75">
      <c r="B217" s="158"/>
      <c r="C217" s="158"/>
      <c r="D217" s="207"/>
      <c r="E217" s="158"/>
      <c r="F217" s="158"/>
    </row>
    <row r="218" spans="2:6" ht="12.75">
      <c r="B218" s="158"/>
      <c r="C218" s="158"/>
      <c r="D218" s="207"/>
      <c r="E218" s="158"/>
      <c r="F218" s="158"/>
    </row>
    <row r="219" spans="2:6" ht="12.75">
      <c r="B219" s="158"/>
      <c r="C219" s="158"/>
      <c r="D219" s="207"/>
      <c r="E219" s="158"/>
      <c r="F219" s="158"/>
    </row>
    <row r="220" spans="2:6" ht="12.75">
      <c r="B220" s="158"/>
      <c r="C220" s="158"/>
      <c r="D220" s="207"/>
      <c r="E220" s="158"/>
      <c r="F220" s="158"/>
    </row>
    <row r="221" spans="2:6" ht="12.75">
      <c r="B221" s="158"/>
      <c r="C221" s="158"/>
      <c r="D221" s="207"/>
      <c r="E221" s="158"/>
      <c r="F221" s="158"/>
    </row>
    <row r="222" spans="2:6" ht="12.75">
      <c r="B222" s="158"/>
      <c r="C222" s="158"/>
      <c r="D222" s="207"/>
      <c r="E222" s="158"/>
      <c r="F222" s="158"/>
    </row>
    <row r="223" spans="2:6" ht="12.75">
      <c r="B223" s="158"/>
      <c r="C223" s="158"/>
      <c r="D223" s="207"/>
      <c r="E223" s="158"/>
      <c r="F223" s="158"/>
    </row>
    <row r="224" spans="2:6" ht="12.75">
      <c r="B224" s="158"/>
      <c r="C224" s="158"/>
      <c r="D224" s="207"/>
      <c r="E224" s="158"/>
      <c r="F224" s="158"/>
    </row>
    <row r="225" spans="2:6" ht="12.75">
      <c r="B225" s="158"/>
      <c r="C225" s="158"/>
      <c r="D225" s="207"/>
      <c r="E225" s="158"/>
      <c r="F225" s="158"/>
    </row>
    <row r="226" spans="2:6" ht="12.75">
      <c r="B226" s="158"/>
      <c r="C226" s="158"/>
      <c r="D226" s="207"/>
      <c r="E226" s="158"/>
      <c r="F226" s="158"/>
    </row>
    <row r="227" spans="2:6" ht="12.75">
      <c r="B227" s="158"/>
      <c r="C227" s="158"/>
      <c r="D227" s="207"/>
      <c r="E227" s="158"/>
      <c r="F227" s="158"/>
    </row>
    <row r="228" spans="2:6" ht="12.75">
      <c r="B228" s="158"/>
      <c r="C228" s="158"/>
      <c r="D228" s="207"/>
      <c r="E228" s="158"/>
      <c r="F228" s="158"/>
    </row>
    <row r="229" spans="2:6" ht="12.75">
      <c r="B229" s="158"/>
      <c r="C229" s="158"/>
      <c r="D229" s="207"/>
      <c r="E229" s="158"/>
      <c r="F229" s="158"/>
    </row>
    <row r="230" spans="2:6" ht="12.75">
      <c r="B230" s="158"/>
      <c r="C230" s="158"/>
      <c r="D230" s="207"/>
      <c r="E230" s="158"/>
      <c r="F230" s="158"/>
    </row>
    <row r="231" spans="2:6" ht="12.75">
      <c r="B231" s="158"/>
      <c r="C231" s="158"/>
      <c r="D231" s="207"/>
      <c r="E231" s="158"/>
      <c r="F231" s="158"/>
    </row>
    <row r="232" spans="2:6" ht="12.75">
      <c r="B232" s="158"/>
      <c r="C232" s="158"/>
      <c r="D232" s="207"/>
      <c r="E232" s="158"/>
      <c r="F232" s="158"/>
    </row>
    <row r="233" spans="2:6" ht="12.75">
      <c r="B233" s="158"/>
      <c r="C233" s="158"/>
      <c r="D233" s="207"/>
      <c r="E233" s="158"/>
      <c r="F233" s="158"/>
    </row>
    <row r="234" spans="2:6" ht="12.75">
      <c r="B234" s="158"/>
      <c r="C234" s="158"/>
      <c r="D234" s="207"/>
      <c r="E234" s="158"/>
      <c r="F234" s="158"/>
    </row>
    <row r="235" spans="2:6" ht="12.75">
      <c r="B235" s="158"/>
      <c r="C235" s="158"/>
      <c r="D235" s="207"/>
      <c r="E235" s="158"/>
      <c r="F235" s="158"/>
    </row>
    <row r="236" spans="2:6" ht="12.75">
      <c r="B236" s="158"/>
      <c r="C236" s="158"/>
      <c r="D236" s="207"/>
      <c r="E236" s="158"/>
      <c r="F236" s="158"/>
    </row>
    <row r="237" spans="2:6" ht="12.75">
      <c r="B237" s="158"/>
      <c r="C237" s="158"/>
      <c r="D237" s="207"/>
      <c r="E237" s="158"/>
      <c r="F237" s="158"/>
    </row>
    <row r="238" spans="2:6" ht="12.75">
      <c r="B238" s="158"/>
      <c r="C238" s="158"/>
      <c r="D238" s="207"/>
      <c r="E238" s="158"/>
      <c r="F238" s="158"/>
    </row>
    <row r="239" spans="2:6" ht="12.75">
      <c r="B239" s="158"/>
      <c r="C239" s="158"/>
      <c r="D239" s="207"/>
      <c r="E239" s="158"/>
      <c r="F239" s="158"/>
    </row>
    <row r="240" spans="2:6" ht="12.75">
      <c r="B240" s="158"/>
      <c r="C240" s="158"/>
      <c r="D240" s="207"/>
      <c r="E240" s="158"/>
      <c r="F240" s="158"/>
    </row>
    <row r="241" spans="2:6" ht="12.75">
      <c r="B241" s="158"/>
      <c r="C241" s="158"/>
      <c r="D241" s="207"/>
      <c r="E241" s="158"/>
      <c r="F241" s="158"/>
    </row>
    <row r="242" spans="2:6" ht="12.75">
      <c r="B242" s="158"/>
      <c r="C242" s="158"/>
      <c r="D242" s="207"/>
      <c r="E242" s="158"/>
      <c r="F242" s="158"/>
    </row>
    <row r="243" spans="2:6" ht="12.75">
      <c r="B243" s="158"/>
      <c r="C243" s="158"/>
      <c r="D243" s="207"/>
      <c r="E243" s="158"/>
      <c r="F243" s="158"/>
    </row>
    <row r="244" spans="2:6" ht="12.75">
      <c r="B244" s="158"/>
      <c r="C244" s="158"/>
      <c r="D244" s="207"/>
      <c r="E244" s="158"/>
      <c r="F244" s="158"/>
    </row>
    <row r="245" spans="2:6" ht="12.75">
      <c r="B245" s="158"/>
      <c r="C245" s="158"/>
      <c r="D245" s="207"/>
      <c r="E245" s="158"/>
      <c r="F245" s="158"/>
    </row>
    <row r="246" spans="2:6" ht="12.75">
      <c r="B246" s="158"/>
      <c r="C246" s="158"/>
      <c r="D246" s="207"/>
      <c r="E246" s="158"/>
      <c r="F246" s="158"/>
    </row>
    <row r="247" spans="2:6" ht="12.75">
      <c r="B247" s="158"/>
      <c r="C247" s="158"/>
      <c r="D247" s="207"/>
      <c r="E247" s="158"/>
      <c r="F247" s="158"/>
    </row>
    <row r="248" spans="2:6" ht="12.75">
      <c r="B248" s="158"/>
      <c r="C248" s="158"/>
      <c r="D248" s="207"/>
      <c r="E248" s="158"/>
      <c r="F248" s="158"/>
    </row>
    <row r="249" spans="2:6" ht="12.75">
      <c r="B249" s="158"/>
      <c r="C249" s="158"/>
      <c r="D249" s="207"/>
      <c r="E249" s="158"/>
      <c r="F249" s="158"/>
    </row>
    <row r="250" spans="2:6" ht="12.75">
      <c r="B250" s="158"/>
      <c r="C250" s="158"/>
      <c r="D250" s="207"/>
      <c r="E250" s="158"/>
      <c r="F250" s="158"/>
    </row>
    <row r="251" spans="2:6" ht="12.75">
      <c r="B251" s="158"/>
      <c r="C251" s="158"/>
      <c r="D251" s="207"/>
      <c r="E251" s="158"/>
      <c r="F251" s="158"/>
    </row>
    <row r="252" spans="2:6" ht="12.75">
      <c r="B252" s="158"/>
      <c r="C252" s="158"/>
      <c r="D252" s="207"/>
      <c r="E252" s="158"/>
      <c r="F252" s="158"/>
    </row>
    <row r="253" spans="2:6" ht="12.75">
      <c r="B253" s="158"/>
      <c r="C253" s="158"/>
      <c r="D253" s="207"/>
      <c r="E253" s="158"/>
      <c r="F253" s="158"/>
    </row>
    <row r="254" spans="2:6" ht="12.75">
      <c r="B254" s="158"/>
      <c r="C254" s="158"/>
      <c r="D254" s="207"/>
      <c r="E254" s="158"/>
      <c r="F254" s="158"/>
    </row>
    <row r="255" spans="2:6" ht="12.75">
      <c r="B255" s="158"/>
      <c r="C255" s="158"/>
      <c r="D255" s="207"/>
      <c r="E255" s="158"/>
      <c r="F255" s="158"/>
    </row>
    <row r="256" spans="2:6" ht="12.75">
      <c r="B256" s="158"/>
      <c r="C256" s="158"/>
      <c r="D256" s="207"/>
      <c r="E256" s="158"/>
      <c r="F256" s="158"/>
    </row>
    <row r="257" spans="2:6" ht="12.75">
      <c r="B257" s="158"/>
      <c r="C257" s="158"/>
      <c r="D257" s="207"/>
      <c r="E257" s="158"/>
      <c r="F257" s="158"/>
    </row>
    <row r="258" spans="2:6" ht="12.75">
      <c r="B258" s="158"/>
      <c r="C258" s="158"/>
      <c r="D258" s="207"/>
      <c r="E258" s="158"/>
      <c r="F258" s="158"/>
    </row>
    <row r="259" spans="2:6" ht="12.75">
      <c r="B259" s="158"/>
      <c r="C259" s="158"/>
      <c r="D259" s="207"/>
      <c r="E259" s="158"/>
      <c r="F259" s="158"/>
    </row>
    <row r="260" spans="2:6" ht="12.75">
      <c r="B260" s="158"/>
      <c r="C260" s="158"/>
      <c r="D260" s="207"/>
      <c r="E260" s="158"/>
      <c r="F260" s="158"/>
    </row>
    <row r="261" spans="2:6" ht="12.75">
      <c r="B261" s="158"/>
      <c r="C261" s="158"/>
      <c r="D261" s="207"/>
      <c r="E261" s="158"/>
      <c r="F261" s="158"/>
    </row>
    <row r="262" spans="2:6" ht="12.75">
      <c r="B262" s="158"/>
      <c r="C262" s="158"/>
      <c r="D262" s="207"/>
      <c r="E262" s="158"/>
      <c r="F262" s="158"/>
    </row>
    <row r="263" spans="2:6" ht="12.75">
      <c r="B263" s="158"/>
      <c r="C263" s="158"/>
      <c r="D263" s="207"/>
      <c r="E263" s="158"/>
      <c r="F263" s="158"/>
    </row>
    <row r="264" spans="2:6" ht="12.75">
      <c r="B264" s="158"/>
      <c r="C264" s="158"/>
      <c r="D264" s="207"/>
      <c r="E264" s="158"/>
      <c r="F264" s="158"/>
    </row>
    <row r="265" spans="2:6" ht="12.75">
      <c r="B265" s="158"/>
      <c r="C265" s="158"/>
      <c r="D265" s="207"/>
      <c r="E265" s="158"/>
      <c r="F265" s="158"/>
    </row>
    <row r="266" spans="2:6" ht="12.75">
      <c r="B266" s="158"/>
      <c r="C266" s="158"/>
      <c r="D266" s="207"/>
      <c r="E266" s="158"/>
      <c r="F266" s="158"/>
    </row>
    <row r="267" spans="2:6" ht="12.75">
      <c r="B267" s="158"/>
      <c r="C267" s="158"/>
      <c r="D267" s="207"/>
      <c r="E267" s="158"/>
      <c r="F267" s="158"/>
    </row>
    <row r="268" spans="2:6" ht="12.75">
      <c r="B268" s="158"/>
      <c r="C268" s="158"/>
      <c r="D268" s="207"/>
      <c r="E268" s="158"/>
      <c r="F268" s="158"/>
    </row>
    <row r="269" spans="2:6" ht="12.75">
      <c r="B269" s="158"/>
      <c r="C269" s="158"/>
      <c r="D269" s="207"/>
      <c r="E269" s="158"/>
      <c r="F269" s="158"/>
    </row>
    <row r="270" spans="2:6" ht="12.75">
      <c r="B270" s="158"/>
      <c r="C270" s="158"/>
      <c r="D270" s="207"/>
      <c r="E270" s="158"/>
      <c r="F270" s="158"/>
    </row>
    <row r="271" spans="2:6" ht="12.75">
      <c r="B271" s="158"/>
      <c r="C271" s="158"/>
      <c r="D271" s="207"/>
      <c r="E271" s="158"/>
      <c r="F271" s="158"/>
    </row>
    <row r="272" spans="2:6" ht="12.75">
      <c r="B272" s="158"/>
      <c r="C272" s="158"/>
      <c r="D272" s="207"/>
      <c r="E272" s="158"/>
      <c r="F272" s="158"/>
    </row>
    <row r="273" spans="2:6" ht="12.75">
      <c r="B273" s="158"/>
      <c r="C273" s="158"/>
      <c r="D273" s="207"/>
      <c r="E273" s="158"/>
      <c r="F273" s="158"/>
    </row>
    <row r="274" spans="2:6" ht="12.75">
      <c r="B274" s="158"/>
      <c r="C274" s="158"/>
      <c r="D274" s="207"/>
      <c r="E274" s="158"/>
      <c r="F274" s="158"/>
    </row>
    <row r="275" spans="2:6" ht="12.75">
      <c r="B275" s="158"/>
      <c r="C275" s="158"/>
      <c r="D275" s="207"/>
      <c r="E275" s="158"/>
      <c r="F275" s="158"/>
    </row>
    <row r="276" spans="2:6" ht="12.75">
      <c r="B276" s="158"/>
      <c r="C276" s="158"/>
      <c r="D276" s="207"/>
      <c r="E276" s="158"/>
      <c r="F276" s="158"/>
    </row>
    <row r="277" spans="2:6" ht="12.75">
      <c r="B277" s="158"/>
      <c r="C277" s="158"/>
      <c r="D277" s="207"/>
      <c r="E277" s="158"/>
      <c r="F277" s="158"/>
    </row>
    <row r="278" spans="2:6" ht="12.75">
      <c r="B278" s="158"/>
      <c r="C278" s="158"/>
      <c r="D278" s="207"/>
      <c r="E278" s="158"/>
      <c r="F278" s="158"/>
    </row>
    <row r="279" spans="2:6" ht="12.75">
      <c r="B279" s="158"/>
      <c r="C279" s="158"/>
      <c r="D279" s="207"/>
      <c r="E279" s="158"/>
      <c r="F279" s="158"/>
    </row>
    <row r="280" spans="2:6" ht="12.75">
      <c r="B280" s="158"/>
      <c r="C280" s="158"/>
      <c r="D280" s="207"/>
      <c r="E280" s="158"/>
      <c r="F280" s="158"/>
    </row>
    <row r="281" spans="2:6" ht="12.75">
      <c r="B281" s="158"/>
      <c r="C281" s="158"/>
      <c r="D281" s="207"/>
      <c r="E281" s="158"/>
      <c r="F281" s="158"/>
    </row>
    <row r="282" spans="2:6" ht="12.75">
      <c r="B282" s="158"/>
      <c r="C282" s="158"/>
      <c r="D282" s="207"/>
      <c r="E282" s="158"/>
      <c r="F282" s="158"/>
    </row>
    <row r="283" spans="2:6" ht="12.75">
      <c r="B283" s="158"/>
      <c r="C283" s="158"/>
      <c r="D283" s="207"/>
      <c r="E283" s="158"/>
      <c r="F283" s="158"/>
    </row>
    <row r="284" spans="2:6" ht="12.75">
      <c r="B284" s="158"/>
      <c r="C284" s="158"/>
      <c r="D284" s="207"/>
      <c r="E284" s="158"/>
      <c r="F284" s="158"/>
    </row>
    <row r="285" spans="2:6" ht="12.75">
      <c r="B285" s="158"/>
      <c r="C285" s="158"/>
      <c r="D285" s="207"/>
      <c r="E285" s="158"/>
      <c r="F285" s="158"/>
    </row>
    <row r="286" spans="2:6" ht="12.75">
      <c r="B286" s="158"/>
      <c r="C286" s="158"/>
      <c r="D286" s="207"/>
      <c r="E286" s="158"/>
      <c r="F286" s="158"/>
    </row>
    <row r="287" spans="2:6" ht="12.75">
      <c r="B287" s="158"/>
      <c r="C287" s="158"/>
      <c r="D287" s="207"/>
      <c r="E287" s="158"/>
      <c r="F287" s="158"/>
    </row>
    <row r="288" spans="2:6" ht="12.75">
      <c r="B288" s="158"/>
      <c r="C288" s="158"/>
      <c r="D288" s="207"/>
      <c r="E288" s="158"/>
      <c r="F288" s="158"/>
    </row>
    <row r="289" spans="2:6" ht="12.75">
      <c r="B289" s="158"/>
      <c r="C289" s="158"/>
      <c r="D289" s="207"/>
      <c r="E289" s="158"/>
      <c r="F289" s="158"/>
    </row>
    <row r="290" spans="2:6" ht="12.75">
      <c r="B290" s="158"/>
      <c r="C290" s="158"/>
      <c r="D290" s="207"/>
      <c r="E290" s="158"/>
      <c r="F290" s="158"/>
    </row>
    <row r="291" spans="2:6" ht="12.75">
      <c r="B291" s="158"/>
      <c r="C291" s="158"/>
      <c r="D291" s="207"/>
      <c r="E291" s="158"/>
      <c r="F291" s="158"/>
    </row>
    <row r="292" spans="2:6" ht="12.75">
      <c r="B292" s="158"/>
      <c r="C292" s="158"/>
      <c r="D292" s="207"/>
      <c r="E292" s="158"/>
      <c r="F292" s="158"/>
    </row>
    <row r="293" spans="2:6" ht="12.75">
      <c r="B293" s="158"/>
      <c r="C293" s="158"/>
      <c r="D293" s="207"/>
      <c r="E293" s="158"/>
      <c r="F293" s="158"/>
    </row>
    <row r="294" spans="2:6" ht="12.75">
      <c r="B294" s="158"/>
      <c r="C294" s="158"/>
      <c r="D294" s="207"/>
      <c r="E294" s="158"/>
      <c r="F294" s="158"/>
    </row>
    <row r="295" spans="2:6" ht="12.75">
      <c r="B295" s="158"/>
      <c r="C295" s="158"/>
      <c r="D295" s="207"/>
      <c r="E295" s="158"/>
      <c r="F295" s="158"/>
    </row>
    <row r="296" spans="2:6" ht="12.75">
      <c r="B296" s="158"/>
      <c r="C296" s="158"/>
      <c r="D296" s="207"/>
      <c r="E296" s="158"/>
      <c r="F296" s="158"/>
    </row>
    <row r="297" spans="2:6" ht="12.75">
      <c r="B297" s="158"/>
      <c r="C297" s="158"/>
      <c r="D297" s="207"/>
      <c r="E297" s="158"/>
      <c r="F297" s="158"/>
    </row>
    <row r="298" spans="2:6" ht="12.75">
      <c r="B298" s="158"/>
      <c r="C298" s="158"/>
      <c r="D298" s="207"/>
      <c r="E298" s="158"/>
      <c r="F298" s="158"/>
    </row>
    <row r="299" spans="2:6" ht="12.75">
      <c r="B299" s="158"/>
      <c r="C299" s="158"/>
      <c r="D299" s="207"/>
      <c r="E299" s="158"/>
      <c r="F299" s="158"/>
    </row>
    <row r="300" spans="2:6" ht="12.75">
      <c r="B300" s="158"/>
      <c r="C300" s="158"/>
      <c r="D300" s="207"/>
      <c r="E300" s="158"/>
      <c r="F300" s="158"/>
    </row>
    <row r="301" spans="2:6" ht="12.75">
      <c r="B301" s="158"/>
      <c r="C301" s="158"/>
      <c r="D301" s="207"/>
      <c r="E301" s="158"/>
      <c r="F301" s="158"/>
    </row>
    <row r="302" spans="2:6" ht="12.75">
      <c r="B302" s="158"/>
      <c r="C302" s="158"/>
      <c r="D302" s="207"/>
      <c r="E302" s="158"/>
      <c r="F302" s="158"/>
    </row>
    <row r="303" spans="2:6" ht="12.75">
      <c r="B303" s="158"/>
      <c r="C303" s="158"/>
      <c r="D303" s="207"/>
      <c r="E303" s="158"/>
      <c r="F303" s="158"/>
    </row>
    <row r="304" spans="2:6" ht="12.75">
      <c r="B304" s="158"/>
      <c r="C304" s="158"/>
      <c r="D304" s="207"/>
      <c r="E304" s="158"/>
      <c r="F304" s="158"/>
    </row>
    <row r="305" spans="2:6" ht="12.75">
      <c r="B305" s="158"/>
      <c r="C305" s="158"/>
      <c r="D305" s="207"/>
      <c r="E305" s="158"/>
      <c r="F305" s="158"/>
    </row>
    <row r="306" spans="2:6" ht="12.75">
      <c r="B306" s="158"/>
      <c r="C306" s="158"/>
      <c r="D306" s="207"/>
      <c r="E306" s="158"/>
      <c r="F306" s="158"/>
    </row>
    <row r="307" spans="2:6" ht="12.75">
      <c r="B307" s="158"/>
      <c r="C307" s="158"/>
      <c r="D307" s="207"/>
      <c r="E307" s="158"/>
      <c r="F307" s="158"/>
    </row>
    <row r="308" spans="2:6" ht="12.75">
      <c r="B308" s="158"/>
      <c r="C308" s="158"/>
      <c r="D308" s="207"/>
      <c r="E308" s="158"/>
      <c r="F308" s="158"/>
    </row>
    <row r="309" spans="2:6" ht="12.75">
      <c r="B309" s="158"/>
      <c r="C309" s="158"/>
      <c r="D309" s="207"/>
      <c r="E309" s="158"/>
      <c r="F309" s="158"/>
    </row>
    <row r="310" spans="2:6" ht="12.75">
      <c r="B310" s="158"/>
      <c r="C310" s="158"/>
      <c r="D310" s="207"/>
      <c r="E310" s="158"/>
      <c r="F310" s="158"/>
    </row>
    <row r="311" spans="2:6" ht="12.75">
      <c r="B311" s="158"/>
      <c r="C311" s="158"/>
      <c r="D311" s="207"/>
      <c r="E311" s="158"/>
      <c r="F311" s="158"/>
    </row>
    <row r="312" spans="2:6" ht="12.75">
      <c r="B312" s="158"/>
      <c r="C312" s="158"/>
      <c r="D312" s="207"/>
      <c r="E312" s="158"/>
      <c r="F312" s="158"/>
    </row>
    <row r="313" spans="2:6" ht="12.75">
      <c r="B313" s="158"/>
      <c r="C313" s="158"/>
      <c r="D313" s="207"/>
      <c r="E313" s="158"/>
      <c r="F313" s="158"/>
    </row>
    <row r="314" spans="2:6" ht="12.75">
      <c r="B314" s="158"/>
      <c r="C314" s="158"/>
      <c r="D314" s="207"/>
      <c r="E314" s="158"/>
      <c r="F314" s="158"/>
    </row>
    <row r="315" spans="2:6" ht="12.75">
      <c r="B315" s="158"/>
      <c r="C315" s="158"/>
      <c r="D315" s="207"/>
      <c r="E315" s="158"/>
      <c r="F315" s="158"/>
    </row>
    <row r="316" spans="2:6" ht="12.75">
      <c r="B316" s="158"/>
      <c r="C316" s="158"/>
      <c r="D316" s="207"/>
      <c r="E316" s="158"/>
      <c r="F316" s="158"/>
    </row>
    <row r="317" spans="2:6" ht="12.75">
      <c r="B317" s="158"/>
      <c r="C317" s="158"/>
      <c r="D317" s="207"/>
      <c r="E317" s="158"/>
      <c r="F317" s="158"/>
    </row>
    <row r="318" spans="2:6" ht="12.75">
      <c r="B318" s="158"/>
      <c r="C318" s="158"/>
      <c r="D318" s="207"/>
      <c r="E318" s="158"/>
      <c r="F318" s="158"/>
    </row>
    <row r="319" spans="2:6" ht="12.75">
      <c r="B319" s="158"/>
      <c r="C319" s="158"/>
      <c r="D319" s="207"/>
      <c r="E319" s="158"/>
      <c r="F319" s="158"/>
    </row>
    <row r="320" spans="2:6" ht="12.75">
      <c r="B320" s="158"/>
      <c r="C320" s="158"/>
      <c r="D320" s="207"/>
      <c r="E320" s="158"/>
      <c r="F320" s="158"/>
    </row>
    <row r="321" spans="2:6" ht="12.75">
      <c r="B321" s="158"/>
      <c r="C321" s="158"/>
      <c r="D321" s="207"/>
      <c r="E321" s="158"/>
      <c r="F321" s="158"/>
    </row>
    <row r="322" spans="2:6" ht="12.75">
      <c r="B322" s="158"/>
      <c r="C322" s="158"/>
      <c r="D322" s="207"/>
      <c r="E322" s="158"/>
      <c r="F322" s="158"/>
    </row>
    <row r="323" spans="2:6" ht="12.75">
      <c r="B323" s="158"/>
      <c r="C323" s="158"/>
      <c r="D323" s="207"/>
      <c r="E323" s="158"/>
      <c r="F323" s="158"/>
    </row>
    <row r="324" spans="2:6" ht="12.75">
      <c r="B324" s="158"/>
      <c r="C324" s="158"/>
      <c r="D324" s="207"/>
      <c r="E324" s="158"/>
      <c r="F324" s="158"/>
    </row>
    <row r="325" spans="2:6" ht="12.75">
      <c r="B325" s="158"/>
      <c r="C325" s="158"/>
      <c r="D325" s="207"/>
      <c r="E325" s="158"/>
      <c r="F325" s="158"/>
    </row>
    <row r="326" spans="2:6" ht="12.75">
      <c r="B326" s="158"/>
      <c r="C326" s="158"/>
      <c r="D326" s="207"/>
      <c r="E326" s="158"/>
      <c r="F326" s="158"/>
    </row>
    <row r="327" spans="2:6" ht="12.75">
      <c r="B327" s="158"/>
      <c r="C327" s="158"/>
      <c r="D327" s="207"/>
      <c r="E327" s="158"/>
      <c r="F327" s="158"/>
    </row>
    <row r="328" spans="2:6" ht="12.75">
      <c r="B328" s="158"/>
      <c r="C328" s="158"/>
      <c r="D328" s="207"/>
      <c r="E328" s="158"/>
      <c r="F328" s="158"/>
    </row>
    <row r="329" spans="2:6" ht="12.75">
      <c r="B329" s="158"/>
      <c r="C329" s="158"/>
      <c r="D329" s="207"/>
      <c r="E329" s="158"/>
      <c r="F329" s="158"/>
    </row>
    <row r="330" spans="2:6" ht="12.75">
      <c r="B330" s="158"/>
      <c r="C330" s="158"/>
      <c r="D330" s="207"/>
      <c r="E330" s="158"/>
      <c r="F330" s="158"/>
    </row>
    <row r="331" spans="2:6" ht="12.75">
      <c r="B331" s="158"/>
      <c r="C331" s="158"/>
      <c r="D331" s="207"/>
      <c r="E331" s="158"/>
      <c r="F331" s="158"/>
    </row>
    <row r="332" spans="2:6" ht="12.75">
      <c r="B332" s="158"/>
      <c r="C332" s="158"/>
      <c r="D332" s="207"/>
      <c r="E332" s="158"/>
      <c r="F332" s="158"/>
    </row>
    <row r="333" spans="2:6" ht="12.75">
      <c r="B333" s="158"/>
      <c r="C333" s="158"/>
      <c r="D333" s="207"/>
      <c r="E333" s="158"/>
      <c r="F333" s="158"/>
    </row>
    <row r="334" spans="2:6" ht="12.75">
      <c r="B334" s="158"/>
      <c r="C334" s="158"/>
      <c r="D334" s="207"/>
      <c r="E334" s="158"/>
      <c r="F334" s="158"/>
    </row>
    <row r="335" spans="2:6" ht="12.75">
      <c r="B335" s="158"/>
      <c r="C335" s="158"/>
      <c r="D335" s="207"/>
      <c r="E335" s="158"/>
      <c r="F335" s="158"/>
    </row>
    <row r="336" spans="2:6" ht="12.75">
      <c r="B336" s="158"/>
      <c r="C336" s="158"/>
      <c r="D336" s="207"/>
      <c r="E336" s="158"/>
      <c r="F336" s="158"/>
    </row>
    <row r="337" spans="2:6" ht="12.75">
      <c r="B337" s="158"/>
      <c r="C337" s="158"/>
      <c r="D337" s="207"/>
      <c r="E337" s="158"/>
      <c r="F337" s="158"/>
    </row>
    <row r="338" spans="2:6" ht="12.75">
      <c r="B338" s="158"/>
      <c r="C338" s="158"/>
      <c r="D338" s="207"/>
      <c r="E338" s="158"/>
      <c r="F338" s="158"/>
    </row>
    <row r="339" spans="2:6" ht="12.75">
      <c r="B339" s="158"/>
      <c r="C339" s="158"/>
      <c r="D339" s="207"/>
      <c r="E339" s="158"/>
      <c r="F339" s="158"/>
    </row>
    <row r="340" spans="2:6" ht="12.75">
      <c r="B340" s="158"/>
      <c r="C340" s="158"/>
      <c r="D340" s="207"/>
      <c r="E340" s="158"/>
      <c r="F340" s="158"/>
    </row>
    <row r="341" spans="2:6" ht="12.75">
      <c r="B341" s="158"/>
      <c r="C341" s="158"/>
      <c r="D341" s="207"/>
      <c r="E341" s="158"/>
      <c r="F341" s="158"/>
    </row>
    <row r="342" spans="2:6" ht="12.75">
      <c r="B342" s="158"/>
      <c r="C342" s="158"/>
      <c r="D342" s="207"/>
      <c r="E342" s="158"/>
      <c r="F342" s="158"/>
    </row>
    <row r="343" spans="2:6" ht="12.75">
      <c r="B343" s="158"/>
      <c r="C343" s="158"/>
      <c r="D343" s="207"/>
      <c r="E343" s="158"/>
      <c r="F343" s="158"/>
    </row>
    <row r="344" spans="2:6" ht="12.75">
      <c r="B344" s="158"/>
      <c r="C344" s="158"/>
      <c r="D344" s="207"/>
      <c r="E344" s="158"/>
      <c r="F344" s="158"/>
    </row>
    <row r="345" spans="2:6" ht="12.75">
      <c r="B345" s="158"/>
      <c r="C345" s="158"/>
      <c r="D345" s="207"/>
      <c r="E345" s="158"/>
      <c r="F345" s="158"/>
    </row>
    <row r="346" spans="2:6" ht="12.75">
      <c r="B346" s="158"/>
      <c r="C346" s="158"/>
      <c r="D346" s="207"/>
      <c r="E346" s="158"/>
      <c r="F346" s="158"/>
    </row>
    <row r="347" spans="2:6" ht="12.75">
      <c r="B347" s="158"/>
      <c r="C347" s="158"/>
      <c r="D347" s="207"/>
      <c r="E347" s="158"/>
      <c r="F347" s="158"/>
    </row>
    <row r="348" spans="2:6" ht="12.75">
      <c r="B348" s="158"/>
      <c r="C348" s="158"/>
      <c r="D348" s="207"/>
      <c r="E348" s="158"/>
      <c r="F348" s="158"/>
    </row>
    <row r="349" spans="2:6" ht="12.75">
      <c r="B349" s="158"/>
      <c r="C349" s="158"/>
      <c r="D349" s="207"/>
      <c r="E349" s="158"/>
      <c r="F349" s="158"/>
    </row>
    <row r="350" spans="2:6" ht="12.75">
      <c r="B350" s="158"/>
      <c r="C350" s="158"/>
      <c r="D350" s="207"/>
      <c r="E350" s="158"/>
      <c r="F350" s="158"/>
    </row>
    <row r="351" spans="2:6" ht="12.75">
      <c r="B351" s="158"/>
      <c r="C351" s="158"/>
      <c r="D351" s="207"/>
      <c r="E351" s="158"/>
      <c r="F351" s="158"/>
    </row>
    <row r="352" spans="2:6" ht="12.75">
      <c r="B352" s="158"/>
      <c r="C352" s="158"/>
      <c r="D352" s="207"/>
      <c r="E352" s="158"/>
      <c r="F352" s="158"/>
    </row>
    <row r="353" spans="2:6" ht="12.75">
      <c r="B353" s="158"/>
      <c r="C353" s="158"/>
      <c r="D353" s="207"/>
      <c r="E353" s="158"/>
      <c r="F353" s="158"/>
    </row>
    <row r="354" spans="2:6" ht="12.75">
      <c r="B354" s="158"/>
      <c r="C354" s="158"/>
      <c r="D354" s="207"/>
      <c r="E354" s="158"/>
      <c r="F354" s="158"/>
    </row>
    <row r="355" spans="2:6" ht="12.75">
      <c r="B355" s="158"/>
      <c r="C355" s="158"/>
      <c r="D355" s="207"/>
      <c r="E355" s="158"/>
      <c r="F355" s="158"/>
    </row>
    <row r="356" spans="2:6" ht="12.75">
      <c r="B356" s="158"/>
      <c r="C356" s="158"/>
      <c r="D356" s="207"/>
      <c r="E356" s="158"/>
      <c r="F356" s="158"/>
    </row>
    <row r="357" spans="2:6" ht="12.75">
      <c r="B357" s="158"/>
      <c r="C357" s="158"/>
      <c r="D357" s="207"/>
      <c r="E357" s="158"/>
      <c r="F357" s="158"/>
    </row>
    <row r="358" spans="2:6" ht="12.75">
      <c r="B358" s="158"/>
      <c r="C358" s="158"/>
      <c r="D358" s="207"/>
      <c r="E358" s="158"/>
      <c r="F358" s="158"/>
    </row>
    <row r="359" spans="2:6" ht="12.75">
      <c r="B359" s="158"/>
      <c r="C359" s="158"/>
      <c r="D359" s="207"/>
      <c r="E359" s="158"/>
      <c r="F359" s="158"/>
    </row>
    <row r="360" spans="2:6" ht="12.75">
      <c r="B360" s="158"/>
      <c r="C360" s="158"/>
      <c r="D360" s="207"/>
      <c r="E360" s="158"/>
      <c r="F360" s="158"/>
    </row>
    <row r="361" spans="2:6" ht="12.75">
      <c r="B361" s="158"/>
      <c r="C361" s="158"/>
      <c r="D361" s="207"/>
      <c r="E361" s="158"/>
      <c r="F361" s="158"/>
    </row>
    <row r="362" spans="2:6" ht="12.75">
      <c r="B362" s="158"/>
      <c r="C362" s="158"/>
      <c r="D362" s="207"/>
      <c r="E362" s="158"/>
      <c r="F362" s="158"/>
    </row>
    <row r="363" spans="2:6" ht="12.75">
      <c r="B363" s="158"/>
      <c r="C363" s="158"/>
      <c r="D363" s="207"/>
      <c r="E363" s="158"/>
      <c r="F363" s="158"/>
    </row>
    <row r="364" spans="2:6" ht="12.75">
      <c r="B364" s="158"/>
      <c r="C364" s="158"/>
      <c r="D364" s="207"/>
      <c r="E364" s="158"/>
      <c r="F364" s="158"/>
    </row>
    <row r="365" spans="2:6" ht="12.75">
      <c r="B365" s="158"/>
      <c r="C365" s="158"/>
      <c r="D365" s="207"/>
      <c r="E365" s="158"/>
      <c r="F365" s="158"/>
    </row>
    <row r="366" spans="2:6" ht="12.75">
      <c r="B366" s="158"/>
      <c r="C366" s="158"/>
      <c r="D366" s="207"/>
      <c r="E366" s="158"/>
      <c r="F366" s="158"/>
    </row>
    <row r="367" spans="2:6" ht="12.75">
      <c r="B367" s="158"/>
      <c r="C367" s="158"/>
      <c r="D367" s="207"/>
      <c r="E367" s="158"/>
      <c r="F367" s="158"/>
    </row>
    <row r="368" spans="2:6" ht="12.75">
      <c r="B368" s="158"/>
      <c r="C368" s="158"/>
      <c r="D368" s="207"/>
      <c r="E368" s="158"/>
      <c r="F368" s="158"/>
    </row>
    <row r="369" spans="2:6" ht="12.75">
      <c r="B369" s="158"/>
      <c r="C369" s="158"/>
      <c r="D369" s="207"/>
      <c r="E369" s="158"/>
      <c r="F369" s="158"/>
    </row>
    <row r="370" spans="2:6" ht="12.75">
      <c r="B370" s="158"/>
      <c r="C370" s="158"/>
      <c r="D370" s="207"/>
      <c r="E370" s="158"/>
      <c r="F370" s="158"/>
    </row>
    <row r="371" spans="2:6" ht="12.75">
      <c r="B371" s="158"/>
      <c r="C371" s="158"/>
      <c r="D371" s="207"/>
      <c r="E371" s="158"/>
      <c r="F371" s="158"/>
    </row>
    <row r="372" spans="2:6" ht="12.75">
      <c r="B372" s="158"/>
      <c r="C372" s="158"/>
      <c r="D372" s="207"/>
      <c r="E372" s="158"/>
      <c r="F372" s="158"/>
    </row>
    <row r="373" spans="2:6" ht="12.75">
      <c r="B373" s="158"/>
      <c r="C373" s="158"/>
      <c r="D373" s="207"/>
      <c r="E373" s="158"/>
      <c r="F373" s="158"/>
    </row>
    <row r="374" spans="2:6" ht="12.75">
      <c r="B374" s="158"/>
      <c r="C374" s="158"/>
      <c r="D374" s="207"/>
      <c r="E374" s="158"/>
      <c r="F374" s="158"/>
    </row>
    <row r="375" spans="2:6" ht="12.75">
      <c r="B375" s="158"/>
      <c r="C375" s="158"/>
      <c r="D375" s="207"/>
      <c r="E375" s="158"/>
      <c r="F375" s="158"/>
    </row>
    <row r="376" spans="2:6" ht="12.75">
      <c r="B376" s="158"/>
      <c r="C376" s="158"/>
      <c r="D376" s="207"/>
      <c r="E376" s="158"/>
      <c r="F376" s="158"/>
    </row>
    <row r="377" spans="2:6" ht="12.75">
      <c r="B377" s="158"/>
      <c r="C377" s="158"/>
      <c r="D377" s="207"/>
      <c r="E377" s="158"/>
      <c r="F377" s="158"/>
    </row>
    <row r="378" spans="2:6" ht="12.75">
      <c r="B378" s="158"/>
      <c r="C378" s="158"/>
      <c r="D378" s="207"/>
      <c r="E378" s="158"/>
      <c r="F378" s="158"/>
    </row>
    <row r="379" spans="2:6" ht="12.75">
      <c r="B379" s="158"/>
      <c r="C379" s="158"/>
      <c r="D379" s="207"/>
      <c r="E379" s="158"/>
      <c r="F379" s="158"/>
    </row>
    <row r="380" spans="2:6" ht="12.75">
      <c r="B380" s="158"/>
      <c r="C380" s="158"/>
      <c r="D380" s="207"/>
      <c r="E380" s="158"/>
      <c r="F380" s="158"/>
    </row>
    <row r="381" spans="2:6" ht="12.75">
      <c r="B381" s="158"/>
      <c r="C381" s="158"/>
      <c r="D381" s="207"/>
      <c r="E381" s="158"/>
      <c r="F381" s="158"/>
    </row>
    <row r="382" spans="2:6" ht="12.75">
      <c r="B382" s="158"/>
      <c r="C382" s="158"/>
      <c r="D382" s="207"/>
      <c r="E382" s="158"/>
      <c r="F382" s="158"/>
    </row>
    <row r="383" spans="2:6" ht="12.75">
      <c r="B383" s="158"/>
      <c r="C383" s="158"/>
      <c r="D383" s="207"/>
      <c r="E383" s="158"/>
      <c r="F383" s="158"/>
    </row>
    <row r="384" spans="2:6" ht="12.75">
      <c r="B384" s="158"/>
      <c r="C384" s="158"/>
      <c r="D384" s="207"/>
      <c r="E384" s="158"/>
      <c r="F384" s="158"/>
    </row>
    <row r="385" spans="2:6" ht="12.75">
      <c r="B385" s="158"/>
      <c r="C385" s="158"/>
      <c r="D385" s="207"/>
      <c r="E385" s="158"/>
      <c r="F385" s="158"/>
    </row>
    <row r="386" spans="2:6" ht="12.75">
      <c r="B386" s="158"/>
      <c r="C386" s="158"/>
      <c r="D386" s="207"/>
      <c r="E386" s="158"/>
      <c r="F386" s="158"/>
    </row>
    <row r="387" spans="2:6" ht="12.75">
      <c r="B387" s="158"/>
      <c r="C387" s="158"/>
      <c r="D387" s="207"/>
      <c r="E387" s="158"/>
      <c r="F387" s="158"/>
    </row>
    <row r="388" spans="2:6" ht="12.75">
      <c r="B388" s="158"/>
      <c r="C388" s="158"/>
      <c r="D388" s="207"/>
      <c r="E388" s="158"/>
      <c r="F388" s="158"/>
    </row>
    <row r="389" spans="2:6" ht="12.75">
      <c r="B389" s="158"/>
      <c r="C389" s="158"/>
      <c r="D389" s="207"/>
      <c r="E389" s="158"/>
      <c r="F389" s="158"/>
    </row>
    <row r="390" spans="2:6" ht="12.75">
      <c r="B390" s="158"/>
      <c r="C390" s="158"/>
      <c r="D390" s="207"/>
      <c r="E390" s="158"/>
      <c r="F390" s="158"/>
    </row>
    <row r="391" spans="2:6" ht="12.75">
      <c r="B391" s="158"/>
      <c r="C391" s="158"/>
      <c r="D391" s="207"/>
      <c r="E391" s="158"/>
      <c r="F391" s="158"/>
    </row>
    <row r="392" spans="2:6" ht="12.75">
      <c r="B392" s="158"/>
      <c r="C392" s="158"/>
      <c r="D392" s="207"/>
      <c r="E392" s="158"/>
      <c r="F392" s="158"/>
    </row>
    <row r="393" spans="2:6" ht="12.75">
      <c r="B393" s="158"/>
      <c r="C393" s="158"/>
      <c r="D393" s="207"/>
      <c r="E393" s="158"/>
      <c r="F393" s="158"/>
    </row>
    <row r="394" spans="2:6" ht="12.75">
      <c r="B394" s="158"/>
      <c r="C394" s="158"/>
      <c r="D394" s="207"/>
      <c r="E394" s="158"/>
      <c r="F394" s="158"/>
    </row>
    <row r="395" spans="2:6" ht="12.75">
      <c r="B395" s="158"/>
      <c r="C395" s="158"/>
      <c r="D395" s="207"/>
      <c r="E395" s="158"/>
      <c r="F395" s="158"/>
    </row>
    <row r="396" spans="2:6" ht="12.75">
      <c r="B396" s="158"/>
      <c r="C396" s="158"/>
      <c r="D396" s="207"/>
      <c r="E396" s="158"/>
      <c r="F396" s="158"/>
    </row>
    <row r="397" spans="2:6" ht="12.75">
      <c r="B397" s="158"/>
      <c r="C397" s="158"/>
      <c r="D397" s="207"/>
      <c r="E397" s="158"/>
      <c r="F397" s="158"/>
    </row>
    <row r="398" spans="2:6" ht="12.75">
      <c r="B398" s="158"/>
      <c r="C398" s="158"/>
      <c r="D398" s="207"/>
      <c r="E398" s="158"/>
      <c r="F398" s="158"/>
    </row>
    <row r="399" spans="2:6" ht="12.75">
      <c r="B399" s="158"/>
      <c r="C399" s="158"/>
      <c r="D399" s="207"/>
      <c r="E399" s="158"/>
      <c r="F399" s="158"/>
    </row>
    <row r="400" spans="2:6" ht="12.75">
      <c r="B400" s="158"/>
      <c r="C400" s="158"/>
      <c r="D400" s="207"/>
      <c r="E400" s="158"/>
      <c r="F400" s="158"/>
    </row>
    <row r="401" spans="2:6" ht="12.75">
      <c r="B401" s="158"/>
      <c r="C401" s="158"/>
      <c r="D401" s="207"/>
      <c r="E401" s="158"/>
      <c r="F401" s="158"/>
    </row>
    <row r="402" spans="2:6" ht="12.75">
      <c r="B402" s="158"/>
      <c r="C402" s="158"/>
      <c r="D402" s="207"/>
      <c r="E402" s="158"/>
      <c r="F402" s="158"/>
    </row>
    <row r="403" spans="2:6" ht="12.75">
      <c r="B403" s="158"/>
      <c r="C403" s="158"/>
      <c r="D403" s="207"/>
      <c r="E403" s="158"/>
      <c r="F403" s="158"/>
    </row>
    <row r="404" spans="2:6" ht="12.75">
      <c r="B404" s="158"/>
      <c r="C404" s="158"/>
      <c r="D404" s="207"/>
      <c r="E404" s="158"/>
      <c r="F404" s="158"/>
    </row>
    <row r="405" spans="2:6" ht="12.75">
      <c r="B405" s="158"/>
      <c r="C405" s="158"/>
      <c r="D405" s="207"/>
      <c r="E405" s="158"/>
      <c r="F405" s="158"/>
    </row>
    <row r="406" spans="2:6" ht="12.75">
      <c r="B406" s="158"/>
      <c r="C406" s="158"/>
      <c r="D406" s="207"/>
      <c r="E406" s="158"/>
      <c r="F406" s="158"/>
    </row>
    <row r="407" spans="2:6" ht="12.75">
      <c r="B407" s="158"/>
      <c r="C407" s="158"/>
      <c r="D407" s="207"/>
      <c r="E407" s="158"/>
      <c r="F407" s="158"/>
    </row>
    <row r="408" spans="2:6" ht="12.75">
      <c r="B408" s="158"/>
      <c r="C408" s="158"/>
      <c r="D408" s="207"/>
      <c r="E408" s="158"/>
      <c r="F408" s="158"/>
    </row>
    <row r="409" spans="2:6" ht="12.75">
      <c r="B409" s="158"/>
      <c r="C409" s="158"/>
      <c r="D409" s="207"/>
      <c r="E409" s="158"/>
      <c r="F409" s="158"/>
    </row>
    <row r="410" spans="2:6" ht="12.75">
      <c r="B410" s="158"/>
      <c r="C410" s="158"/>
      <c r="D410" s="207"/>
      <c r="E410" s="158"/>
      <c r="F410" s="158"/>
    </row>
    <row r="411" spans="2:6" ht="12.75">
      <c r="B411" s="158"/>
      <c r="C411" s="158"/>
      <c r="D411" s="207"/>
      <c r="E411" s="158"/>
      <c r="F411" s="158"/>
    </row>
    <row r="412" spans="2:6" ht="12.75">
      <c r="B412" s="158"/>
      <c r="C412" s="158"/>
      <c r="D412" s="207"/>
      <c r="E412" s="158"/>
      <c r="F412" s="158"/>
    </row>
    <row r="413" spans="2:6" ht="12.75">
      <c r="B413" s="158"/>
      <c r="C413" s="158"/>
      <c r="D413" s="207"/>
      <c r="E413" s="158"/>
      <c r="F413" s="158"/>
    </row>
    <row r="414" spans="2:6" ht="12.75">
      <c r="B414" s="158"/>
      <c r="C414" s="158"/>
      <c r="D414" s="207"/>
      <c r="E414" s="158"/>
      <c r="F414" s="158"/>
    </row>
    <row r="415" spans="2:6" ht="12.75">
      <c r="B415" s="158"/>
      <c r="C415" s="158"/>
      <c r="D415" s="207"/>
      <c r="E415" s="158"/>
      <c r="F415" s="158"/>
    </row>
    <row r="416" spans="2:6" ht="12.75">
      <c r="B416" s="158"/>
      <c r="C416" s="158"/>
      <c r="D416" s="207"/>
      <c r="E416" s="158"/>
      <c r="F416" s="158"/>
    </row>
    <row r="417" spans="2:6" ht="12.75">
      <c r="B417" s="158"/>
      <c r="C417" s="158"/>
      <c r="D417" s="207"/>
      <c r="E417" s="158"/>
      <c r="F417" s="158"/>
    </row>
    <row r="418" spans="2:6" ht="12.75">
      <c r="B418" s="158"/>
      <c r="C418" s="158"/>
      <c r="D418" s="207"/>
      <c r="E418" s="158"/>
      <c r="F418" s="158"/>
    </row>
    <row r="419" spans="2:6" ht="12.75">
      <c r="B419" s="158"/>
      <c r="C419" s="158"/>
      <c r="D419" s="207"/>
      <c r="E419" s="158"/>
      <c r="F419" s="158"/>
    </row>
    <row r="420" spans="2:6" ht="12.75">
      <c r="B420" s="158"/>
      <c r="C420" s="158"/>
      <c r="D420" s="207"/>
      <c r="E420" s="158"/>
      <c r="F420" s="158"/>
    </row>
    <row r="421" spans="2:6" ht="12.75">
      <c r="B421" s="158"/>
      <c r="C421" s="158"/>
      <c r="D421" s="207"/>
      <c r="E421" s="158"/>
      <c r="F421" s="158"/>
    </row>
    <row r="422" spans="2:6" ht="12.75">
      <c r="B422" s="158"/>
      <c r="C422" s="158"/>
      <c r="D422" s="207"/>
      <c r="E422" s="158"/>
      <c r="F422" s="158"/>
    </row>
    <row r="423" spans="2:6" ht="12.75">
      <c r="B423" s="158"/>
      <c r="C423" s="158"/>
      <c r="D423" s="207"/>
      <c r="E423" s="158"/>
      <c r="F423" s="158"/>
    </row>
    <row r="424" spans="2:6" ht="12.75">
      <c r="B424" s="158"/>
      <c r="C424" s="158"/>
      <c r="D424" s="207"/>
      <c r="E424" s="158"/>
      <c r="F424" s="158"/>
    </row>
    <row r="425" spans="2:6" ht="12.75">
      <c r="B425" s="158"/>
      <c r="C425" s="158"/>
      <c r="D425" s="207"/>
      <c r="E425" s="158"/>
      <c r="F425" s="158"/>
    </row>
    <row r="426" spans="2:6" ht="12.75">
      <c r="B426" s="158"/>
      <c r="C426" s="158"/>
      <c r="D426" s="207"/>
      <c r="E426" s="158"/>
      <c r="F426" s="158"/>
    </row>
    <row r="427" spans="2:6" ht="12.75">
      <c r="B427" s="158"/>
      <c r="C427" s="158"/>
      <c r="D427" s="207"/>
      <c r="E427" s="158"/>
      <c r="F427" s="158"/>
    </row>
    <row r="428" spans="2:6" ht="12.75">
      <c r="B428" s="158"/>
      <c r="C428" s="158"/>
      <c r="D428" s="207"/>
      <c r="E428" s="158"/>
      <c r="F428" s="158"/>
    </row>
    <row r="429" spans="2:6" ht="12.75">
      <c r="B429" s="158"/>
      <c r="C429" s="158"/>
      <c r="D429" s="207"/>
      <c r="E429" s="158"/>
      <c r="F429" s="158"/>
    </row>
    <row r="430" spans="2:6" ht="12.75">
      <c r="B430" s="158"/>
      <c r="C430" s="158"/>
      <c r="D430" s="207"/>
      <c r="E430" s="158"/>
      <c r="F430" s="158"/>
    </row>
    <row r="431" spans="2:6" ht="12.75">
      <c r="B431" s="158"/>
      <c r="C431" s="158"/>
      <c r="D431" s="207"/>
      <c r="E431" s="158"/>
      <c r="F431" s="158"/>
    </row>
    <row r="432" spans="2:6" ht="12.75">
      <c r="B432" s="158"/>
      <c r="C432" s="158"/>
      <c r="D432" s="207"/>
      <c r="E432" s="158"/>
      <c r="F432" s="158"/>
    </row>
    <row r="433" spans="2:6" ht="12.75">
      <c r="B433" s="158"/>
      <c r="C433" s="158"/>
      <c r="D433" s="207"/>
      <c r="E433" s="158"/>
      <c r="F433" s="158"/>
    </row>
    <row r="434" spans="2:6" ht="12.75">
      <c r="B434" s="158"/>
      <c r="C434" s="158"/>
      <c r="D434" s="207"/>
      <c r="E434" s="158"/>
      <c r="F434" s="158"/>
    </row>
    <row r="435" spans="2:6" ht="12.75">
      <c r="B435" s="158"/>
      <c r="C435" s="158"/>
      <c r="D435" s="207"/>
      <c r="E435" s="158"/>
      <c r="F435" s="158"/>
    </row>
    <row r="436" spans="2:6" ht="12.75">
      <c r="B436" s="158"/>
      <c r="C436" s="158"/>
      <c r="D436" s="207"/>
      <c r="E436" s="158"/>
      <c r="F436" s="158"/>
    </row>
    <row r="437" spans="2:6" ht="12.75">
      <c r="B437" s="158"/>
      <c r="C437" s="158"/>
      <c r="D437" s="207"/>
      <c r="E437" s="158"/>
      <c r="F437" s="158"/>
    </row>
    <row r="438" spans="2:6" ht="12.75">
      <c r="B438" s="158"/>
      <c r="C438" s="158"/>
      <c r="D438" s="207"/>
      <c r="E438" s="158"/>
      <c r="F438" s="158"/>
    </row>
    <row r="439" spans="2:6" ht="12.75">
      <c r="B439" s="158"/>
      <c r="C439" s="158"/>
      <c r="D439" s="207"/>
      <c r="E439" s="158"/>
      <c r="F439" s="158"/>
    </row>
    <row r="440" spans="2:6" ht="12.75">
      <c r="B440" s="158"/>
      <c r="C440" s="158"/>
      <c r="D440" s="207"/>
      <c r="E440" s="158"/>
      <c r="F440" s="158"/>
    </row>
    <row r="441" spans="2:6" ht="12.75">
      <c r="B441" s="158"/>
      <c r="C441" s="158"/>
      <c r="D441" s="207"/>
      <c r="E441" s="158"/>
      <c r="F441" s="158"/>
    </row>
    <row r="442" spans="2:6" ht="12.75">
      <c r="B442" s="158"/>
      <c r="C442" s="158"/>
      <c r="D442" s="207"/>
      <c r="E442" s="158"/>
      <c r="F442" s="158"/>
    </row>
    <row r="443" spans="2:6" ht="12.75">
      <c r="B443" s="158"/>
      <c r="C443" s="158"/>
      <c r="D443" s="207"/>
      <c r="E443" s="158"/>
      <c r="F443" s="158"/>
    </row>
    <row r="444" spans="2:6" ht="12.75">
      <c r="B444" s="158"/>
      <c r="C444" s="158"/>
      <c r="D444" s="207"/>
      <c r="E444" s="158"/>
      <c r="F444" s="158"/>
    </row>
    <row r="445" spans="2:6" ht="12.75">
      <c r="B445" s="158"/>
      <c r="C445" s="158"/>
      <c r="D445" s="207"/>
      <c r="E445" s="158"/>
      <c r="F445" s="158"/>
    </row>
    <row r="446" spans="2:6" ht="12.75">
      <c r="B446" s="158"/>
      <c r="C446" s="158"/>
      <c r="D446" s="207"/>
      <c r="E446" s="158"/>
      <c r="F446" s="158"/>
    </row>
    <row r="447" spans="2:6" ht="12.75">
      <c r="B447" s="158"/>
      <c r="C447" s="158"/>
      <c r="D447" s="207"/>
      <c r="E447" s="158"/>
      <c r="F447" s="158"/>
    </row>
    <row r="448" spans="2:6" ht="12.75">
      <c r="B448" s="158"/>
      <c r="C448" s="158"/>
      <c r="D448" s="207"/>
      <c r="E448" s="158"/>
      <c r="F448" s="158"/>
    </row>
    <row r="449" spans="2:6" ht="12.75">
      <c r="B449" s="158"/>
      <c r="C449" s="158"/>
      <c r="D449" s="207"/>
      <c r="E449" s="158"/>
      <c r="F449" s="158"/>
    </row>
    <row r="450" spans="2:6" ht="12.75">
      <c r="B450" s="158"/>
      <c r="C450" s="158"/>
      <c r="D450" s="207"/>
      <c r="E450" s="158"/>
      <c r="F450" s="158"/>
    </row>
    <row r="451" spans="2:6" ht="12.75">
      <c r="B451" s="158"/>
      <c r="C451" s="158"/>
      <c r="D451" s="207"/>
      <c r="E451" s="158"/>
      <c r="F451" s="158"/>
    </row>
    <row r="452" spans="2:6" ht="12.75">
      <c r="B452" s="158"/>
      <c r="C452" s="158"/>
      <c r="D452" s="207"/>
      <c r="E452" s="158"/>
      <c r="F452" s="158"/>
    </row>
    <row r="453" spans="2:6" ht="12.75">
      <c r="B453" s="158"/>
      <c r="C453" s="158"/>
      <c r="D453" s="207"/>
      <c r="E453" s="158"/>
      <c r="F453" s="158"/>
    </row>
    <row r="454" spans="2:6" ht="12.75">
      <c r="B454" s="158"/>
      <c r="C454" s="158"/>
      <c r="D454" s="207"/>
      <c r="E454" s="158"/>
      <c r="F454" s="158"/>
    </row>
    <row r="455" spans="2:6" ht="12.75">
      <c r="B455" s="158"/>
      <c r="C455" s="158"/>
      <c r="D455" s="207"/>
      <c r="E455" s="158"/>
      <c r="F455" s="158"/>
    </row>
    <row r="456" spans="2:6" ht="12.75">
      <c r="B456" s="158"/>
      <c r="C456" s="158"/>
      <c r="D456" s="207"/>
      <c r="E456" s="158"/>
      <c r="F456" s="158"/>
    </row>
    <row r="457" spans="2:6" ht="12.75">
      <c r="B457" s="158"/>
      <c r="C457" s="158"/>
      <c r="D457" s="207"/>
      <c r="E457" s="158"/>
      <c r="F457" s="158"/>
    </row>
    <row r="458" spans="2:6" ht="12.75">
      <c r="B458" s="158"/>
      <c r="C458" s="158"/>
      <c r="D458" s="207"/>
      <c r="E458" s="158"/>
      <c r="F458" s="158"/>
    </row>
    <row r="459" spans="2:6" ht="12.75">
      <c r="B459" s="158"/>
      <c r="C459" s="158"/>
      <c r="D459" s="207"/>
      <c r="E459" s="158"/>
      <c r="F459" s="158"/>
    </row>
    <row r="460" spans="2:6" ht="12.75">
      <c r="B460" s="158"/>
      <c r="C460" s="158"/>
      <c r="D460" s="207"/>
      <c r="E460" s="158"/>
      <c r="F460" s="158"/>
    </row>
    <row r="461" spans="2:6" ht="12.75">
      <c r="B461" s="158"/>
      <c r="C461" s="158"/>
      <c r="D461" s="207"/>
      <c r="E461" s="158"/>
      <c r="F461" s="158"/>
    </row>
    <row r="462" spans="2:6" ht="12.75">
      <c r="B462" s="158"/>
      <c r="C462" s="158"/>
      <c r="D462" s="207"/>
      <c r="E462" s="158"/>
      <c r="F462" s="158"/>
    </row>
    <row r="463" spans="2:6" ht="12.75">
      <c r="B463" s="158"/>
      <c r="C463" s="158"/>
      <c r="D463" s="207"/>
      <c r="E463" s="158"/>
      <c r="F463" s="158"/>
    </row>
    <row r="464" spans="2:6" ht="12.75">
      <c r="B464" s="158"/>
      <c r="C464" s="158"/>
      <c r="D464" s="207"/>
      <c r="E464" s="158"/>
      <c r="F464" s="158"/>
    </row>
    <row r="465" spans="2:6" ht="12.75">
      <c r="B465" s="158"/>
      <c r="C465" s="158"/>
      <c r="D465" s="207"/>
      <c r="E465" s="158"/>
      <c r="F465" s="158"/>
    </row>
    <row r="466" spans="2:6" ht="12.75">
      <c r="B466" s="158"/>
      <c r="C466" s="158"/>
      <c r="D466" s="207"/>
      <c r="E466" s="158"/>
      <c r="F466" s="158"/>
    </row>
    <row r="467" spans="2:6" ht="12.75">
      <c r="B467" s="158"/>
      <c r="C467" s="158"/>
      <c r="D467" s="207"/>
      <c r="E467" s="158"/>
      <c r="F467" s="158"/>
    </row>
    <row r="468" spans="2:6" ht="12.75">
      <c r="B468" s="158"/>
      <c r="C468" s="158"/>
      <c r="D468" s="207"/>
      <c r="E468" s="158"/>
      <c r="F468" s="158"/>
    </row>
    <row r="469" spans="2:6" ht="12.75">
      <c r="B469" s="158"/>
      <c r="C469" s="158"/>
      <c r="D469" s="207"/>
      <c r="E469" s="158"/>
      <c r="F469" s="158"/>
    </row>
    <row r="470" spans="2:6" ht="12.75">
      <c r="B470" s="158"/>
      <c r="C470" s="158"/>
      <c r="D470" s="207"/>
      <c r="E470" s="158"/>
      <c r="F470" s="158"/>
    </row>
    <row r="471" spans="2:6" ht="12.75">
      <c r="B471" s="158"/>
      <c r="C471" s="158"/>
      <c r="D471" s="207"/>
      <c r="E471" s="158"/>
      <c r="F471" s="158"/>
    </row>
    <row r="472" spans="2:6" ht="12.75">
      <c r="B472" s="158"/>
      <c r="C472" s="158"/>
      <c r="D472" s="207"/>
      <c r="E472" s="158"/>
      <c r="F472" s="158"/>
    </row>
    <row r="473" spans="2:6" ht="12.75">
      <c r="B473" s="158"/>
      <c r="C473" s="158"/>
      <c r="D473" s="207"/>
      <c r="E473" s="158"/>
      <c r="F473" s="158"/>
    </row>
    <row r="474" spans="2:6" ht="12.75">
      <c r="B474" s="158"/>
      <c r="C474" s="158"/>
      <c r="D474" s="207"/>
      <c r="E474" s="158"/>
      <c r="F474" s="158"/>
    </row>
    <row r="475" spans="2:6" ht="12.75">
      <c r="B475" s="158"/>
      <c r="C475" s="158"/>
      <c r="D475" s="207"/>
      <c r="E475" s="158"/>
      <c r="F475" s="158"/>
    </row>
    <row r="476" spans="2:6" ht="12.75">
      <c r="B476" s="158"/>
      <c r="C476" s="158"/>
      <c r="D476" s="207"/>
      <c r="E476" s="158"/>
      <c r="F476" s="158"/>
    </row>
    <row r="477" spans="2:6" ht="12.75">
      <c r="B477" s="158"/>
      <c r="C477" s="158"/>
      <c r="D477" s="207"/>
      <c r="E477" s="158"/>
      <c r="F477" s="158"/>
    </row>
    <row r="478" spans="2:6" ht="12.75">
      <c r="B478" s="158"/>
      <c r="C478" s="158"/>
      <c r="D478" s="207"/>
      <c r="E478" s="158"/>
      <c r="F478" s="158"/>
    </row>
    <row r="479" spans="2:6" ht="12.75">
      <c r="B479" s="158"/>
      <c r="C479" s="158"/>
      <c r="D479" s="207"/>
      <c r="E479" s="158"/>
      <c r="F479" s="158"/>
    </row>
    <row r="480" spans="2:6" ht="12.75">
      <c r="B480" s="158"/>
      <c r="C480" s="158"/>
      <c r="D480" s="207"/>
      <c r="E480" s="158"/>
      <c r="F480" s="158"/>
    </row>
    <row r="481" spans="2:6" ht="12.75">
      <c r="B481" s="158"/>
      <c r="C481" s="158"/>
      <c r="D481" s="207"/>
      <c r="E481" s="158"/>
      <c r="F481" s="158"/>
    </row>
    <row r="482" spans="2:6" ht="12.75">
      <c r="B482" s="158"/>
      <c r="C482" s="158"/>
      <c r="D482" s="207"/>
      <c r="E482" s="158"/>
      <c r="F482" s="158"/>
    </row>
    <row r="483" spans="2:6" ht="12.75">
      <c r="B483" s="158"/>
      <c r="C483" s="158"/>
      <c r="D483" s="207"/>
      <c r="E483" s="158"/>
      <c r="F483" s="158"/>
    </row>
    <row r="484" spans="2:6" ht="12.75">
      <c r="B484" s="158"/>
      <c r="C484" s="158"/>
      <c r="D484" s="207"/>
      <c r="E484" s="158"/>
      <c r="F484" s="158"/>
    </row>
    <row r="485" spans="2:6" ht="12.75">
      <c r="B485" s="158"/>
      <c r="C485" s="158"/>
      <c r="D485" s="207"/>
      <c r="E485" s="158"/>
      <c r="F485" s="158"/>
    </row>
    <row r="486" spans="2:6" ht="12.75">
      <c r="B486" s="158"/>
      <c r="C486" s="158"/>
      <c r="D486" s="207"/>
      <c r="E486" s="158"/>
      <c r="F486" s="158"/>
    </row>
    <row r="487" spans="2:6" ht="12.75">
      <c r="B487" s="158"/>
      <c r="C487" s="158"/>
      <c r="D487" s="207"/>
      <c r="E487" s="158"/>
      <c r="F487" s="158"/>
    </row>
    <row r="488" spans="2:6" ht="12.75">
      <c r="B488" s="158"/>
      <c r="C488" s="158"/>
      <c r="D488" s="207"/>
      <c r="E488" s="158"/>
      <c r="F488" s="158"/>
    </row>
    <row r="489" spans="2:6" ht="12.75">
      <c r="B489" s="158"/>
      <c r="C489" s="158"/>
      <c r="D489" s="207"/>
      <c r="E489" s="158"/>
      <c r="F489" s="158"/>
    </row>
    <row r="490" spans="2:6" ht="12.75">
      <c r="B490" s="158"/>
      <c r="C490" s="158"/>
      <c r="D490" s="207"/>
      <c r="E490" s="158"/>
      <c r="F490" s="158"/>
    </row>
    <row r="491" spans="2:6" ht="12.75">
      <c r="B491" s="158"/>
      <c r="C491" s="158"/>
      <c r="D491" s="207"/>
      <c r="E491" s="158"/>
      <c r="F491" s="158"/>
    </row>
    <row r="492" spans="2:6" ht="12.75">
      <c r="B492" s="158"/>
      <c r="C492" s="158"/>
      <c r="D492" s="207"/>
      <c r="E492" s="158"/>
      <c r="F492" s="158"/>
    </row>
    <row r="493" spans="2:6" ht="12.75">
      <c r="B493" s="158"/>
      <c r="C493" s="158"/>
      <c r="D493" s="207"/>
      <c r="E493" s="158"/>
      <c r="F493" s="158"/>
    </row>
    <row r="494" spans="2:6" ht="12.75">
      <c r="B494" s="158"/>
      <c r="C494" s="158"/>
      <c r="D494" s="207"/>
      <c r="E494" s="158"/>
      <c r="F494" s="158"/>
    </row>
    <row r="495" spans="2:6" ht="12.75">
      <c r="B495" s="158"/>
      <c r="C495" s="158"/>
      <c r="D495" s="207"/>
      <c r="E495" s="158"/>
      <c r="F495" s="158"/>
    </row>
    <row r="496" spans="2:6" ht="12.75">
      <c r="B496" s="158"/>
      <c r="C496" s="158"/>
      <c r="D496" s="207"/>
      <c r="E496" s="158"/>
      <c r="F496" s="158"/>
    </row>
    <row r="497" spans="2:6" ht="12.75">
      <c r="B497" s="158"/>
      <c r="C497" s="158"/>
      <c r="D497" s="207"/>
      <c r="E497" s="158"/>
      <c r="F497" s="158"/>
    </row>
    <row r="498" spans="2:6" ht="12.75">
      <c r="B498" s="158"/>
      <c r="C498" s="158"/>
      <c r="D498" s="207"/>
      <c r="E498" s="158"/>
      <c r="F498" s="158"/>
    </row>
    <row r="499" spans="2:6" ht="12.75">
      <c r="B499" s="158"/>
      <c r="C499" s="158"/>
      <c r="D499" s="207"/>
      <c r="E499" s="158"/>
      <c r="F499" s="158"/>
    </row>
    <row r="500" spans="2:6" ht="12.75">
      <c r="B500" s="158"/>
      <c r="C500" s="158"/>
      <c r="D500" s="207"/>
      <c r="E500" s="158"/>
      <c r="F500" s="158"/>
    </row>
    <row r="501" spans="2:6" ht="12.75">
      <c r="B501" s="158"/>
      <c r="C501" s="158"/>
      <c r="D501" s="207"/>
      <c r="E501" s="158"/>
      <c r="F501" s="158"/>
    </row>
    <row r="502" spans="2:6" ht="12.75">
      <c r="B502" s="158"/>
      <c r="C502" s="158"/>
      <c r="D502" s="207"/>
      <c r="E502" s="158"/>
      <c r="F502" s="158"/>
    </row>
    <row r="503" spans="2:6" ht="12.75">
      <c r="B503" s="158"/>
      <c r="C503" s="158"/>
      <c r="D503" s="207"/>
      <c r="E503" s="158"/>
      <c r="F503" s="158"/>
    </row>
    <row r="504" spans="2:6" ht="12.75">
      <c r="B504" s="158"/>
      <c r="C504" s="158"/>
      <c r="D504" s="207"/>
      <c r="E504" s="158"/>
      <c r="F504" s="158"/>
    </row>
    <row r="505" spans="2:6" ht="12.75">
      <c r="B505" s="158"/>
      <c r="C505" s="158"/>
      <c r="D505" s="207"/>
      <c r="E505" s="158"/>
      <c r="F505" s="158"/>
    </row>
    <row r="506" spans="2:6" ht="12.75">
      <c r="B506" s="158"/>
      <c r="C506" s="158"/>
      <c r="D506" s="207"/>
      <c r="E506" s="158"/>
      <c r="F506" s="158"/>
    </row>
    <row r="507" spans="2:6" ht="12.75">
      <c r="B507" s="158"/>
      <c r="C507" s="158"/>
      <c r="D507" s="207"/>
      <c r="E507" s="158"/>
      <c r="F507" s="158"/>
    </row>
    <row r="508" spans="2:6" ht="12.75">
      <c r="B508" s="158"/>
      <c r="C508" s="158"/>
      <c r="D508" s="207"/>
      <c r="E508" s="158"/>
      <c r="F508" s="158"/>
    </row>
    <row r="509" spans="2:6" ht="12.75">
      <c r="B509" s="158"/>
      <c r="C509" s="158"/>
      <c r="D509" s="207"/>
      <c r="E509" s="158"/>
      <c r="F509" s="158"/>
    </row>
    <row r="510" spans="2:6" ht="12.75">
      <c r="B510" s="158"/>
      <c r="C510" s="158"/>
      <c r="D510" s="207"/>
      <c r="E510" s="158"/>
      <c r="F510" s="158"/>
    </row>
    <row r="511" spans="2:6" ht="12.75">
      <c r="B511" s="158"/>
      <c r="C511" s="158"/>
      <c r="D511" s="207"/>
      <c r="E511" s="158"/>
      <c r="F511" s="158"/>
    </row>
    <row r="512" spans="2:6" ht="12.75">
      <c r="B512" s="158"/>
      <c r="C512" s="158"/>
      <c r="D512" s="207"/>
      <c r="E512" s="158"/>
      <c r="F512" s="158"/>
    </row>
    <row r="513" spans="2:6" ht="12.75">
      <c r="B513" s="158"/>
      <c r="C513" s="158"/>
      <c r="D513" s="207"/>
      <c r="E513" s="158"/>
      <c r="F513" s="158"/>
    </row>
    <row r="514" spans="2:6" ht="12.75">
      <c r="B514" s="158"/>
      <c r="C514" s="158"/>
      <c r="D514" s="207"/>
      <c r="E514" s="158"/>
      <c r="F514" s="158"/>
    </row>
    <row r="515" spans="2:6" ht="12.75">
      <c r="B515" s="158"/>
      <c r="C515" s="158"/>
      <c r="D515" s="207"/>
      <c r="E515" s="158"/>
      <c r="F515" s="158"/>
    </row>
    <row r="516" spans="2:6" ht="12.75">
      <c r="B516" s="158"/>
      <c r="C516" s="158"/>
      <c r="D516" s="207"/>
      <c r="E516" s="158"/>
      <c r="F516" s="158"/>
    </row>
    <row r="517" spans="2:6" ht="12.75">
      <c r="B517" s="158"/>
      <c r="C517" s="158"/>
      <c r="D517" s="207"/>
      <c r="E517" s="158"/>
      <c r="F517" s="158"/>
    </row>
    <row r="518" spans="2:6" ht="12.75">
      <c r="B518" s="158"/>
      <c r="C518" s="158"/>
      <c r="D518" s="207"/>
      <c r="E518" s="158"/>
      <c r="F518" s="158"/>
    </row>
    <row r="519" spans="2:6" ht="12.75">
      <c r="B519" s="158"/>
      <c r="C519" s="158"/>
      <c r="D519" s="207"/>
      <c r="E519" s="158"/>
      <c r="F519" s="158"/>
    </row>
    <row r="520" spans="2:6" ht="12.75">
      <c r="B520" s="158"/>
      <c r="C520" s="158"/>
      <c r="D520" s="207"/>
      <c r="E520" s="158"/>
      <c r="F520" s="158"/>
    </row>
    <row r="521" spans="2:6" ht="12.75">
      <c r="B521" s="158"/>
      <c r="C521" s="158"/>
      <c r="D521" s="207"/>
      <c r="E521" s="158"/>
      <c r="F521" s="158"/>
    </row>
    <row r="522" spans="2:6" ht="12.75">
      <c r="B522" s="158"/>
      <c r="C522" s="158"/>
      <c r="D522" s="207"/>
      <c r="E522" s="158"/>
      <c r="F522" s="158"/>
    </row>
    <row r="523" spans="2:6" ht="12.75">
      <c r="B523" s="158"/>
      <c r="C523" s="158"/>
      <c r="D523" s="207"/>
      <c r="E523" s="158"/>
      <c r="F523" s="158"/>
    </row>
    <row r="524" spans="2:6" ht="12.75">
      <c r="B524" s="158"/>
      <c r="C524" s="158"/>
      <c r="D524" s="207"/>
      <c r="E524" s="158"/>
      <c r="F524" s="158"/>
    </row>
    <row r="525" spans="2:6" ht="12.75">
      <c r="B525" s="158"/>
      <c r="C525" s="158"/>
      <c r="D525" s="207"/>
      <c r="E525" s="158"/>
      <c r="F525" s="158"/>
    </row>
    <row r="526" spans="2:6" ht="12.75">
      <c r="B526" s="158"/>
      <c r="C526" s="158"/>
      <c r="D526" s="207"/>
      <c r="E526" s="158"/>
      <c r="F526" s="158"/>
    </row>
    <row r="527" spans="2:6" ht="12.75">
      <c r="B527" s="158"/>
      <c r="C527" s="158"/>
      <c r="D527" s="207"/>
      <c r="E527" s="158"/>
      <c r="F527" s="158"/>
    </row>
    <row r="528" spans="2:6" ht="12.75">
      <c r="B528" s="158"/>
      <c r="C528" s="158"/>
      <c r="D528" s="207"/>
      <c r="E528" s="158"/>
      <c r="F528" s="158"/>
    </row>
    <row r="529" spans="2:6" ht="12.75">
      <c r="B529" s="158"/>
      <c r="C529" s="158"/>
      <c r="D529" s="207"/>
      <c r="E529" s="158"/>
      <c r="F529" s="158"/>
    </row>
    <row r="530" spans="2:6" ht="12.75">
      <c r="B530" s="158"/>
      <c r="C530" s="158"/>
      <c r="D530" s="207"/>
      <c r="E530" s="158"/>
      <c r="F530" s="158"/>
    </row>
    <row r="531" spans="2:6" ht="12.75">
      <c r="B531" s="158"/>
      <c r="C531" s="158"/>
      <c r="D531" s="207"/>
      <c r="E531" s="158"/>
      <c r="F531" s="158"/>
    </row>
    <row r="532" spans="2:6" ht="12.75">
      <c r="B532" s="158"/>
      <c r="C532" s="158"/>
      <c r="D532" s="207"/>
      <c r="E532" s="158"/>
      <c r="F532" s="158"/>
    </row>
    <row r="533" spans="2:6" ht="12.75">
      <c r="B533" s="158"/>
      <c r="C533" s="158"/>
      <c r="D533" s="207"/>
      <c r="E533" s="158"/>
      <c r="F533" s="158"/>
    </row>
    <row r="534" spans="2:6" ht="12.75">
      <c r="B534" s="158"/>
      <c r="C534" s="158"/>
      <c r="D534" s="207"/>
      <c r="E534" s="158"/>
      <c r="F534" s="158"/>
    </row>
    <row r="535" spans="2:6" ht="12.75">
      <c r="B535" s="158"/>
      <c r="C535" s="158"/>
      <c r="D535" s="207"/>
      <c r="E535" s="158"/>
      <c r="F535" s="158"/>
    </row>
    <row r="536" spans="2:6" ht="12.75">
      <c r="B536" s="158"/>
      <c r="C536" s="158"/>
      <c r="D536" s="207"/>
      <c r="E536" s="158"/>
      <c r="F536" s="158"/>
    </row>
    <row r="537" spans="2:6" ht="12.75">
      <c r="B537" s="158"/>
      <c r="C537" s="158"/>
      <c r="D537" s="207"/>
      <c r="E537" s="158"/>
      <c r="F537" s="158"/>
    </row>
    <row r="538" spans="2:6" ht="12.75">
      <c r="B538" s="158"/>
      <c r="C538" s="158"/>
      <c r="D538" s="207"/>
      <c r="E538" s="158"/>
      <c r="F538" s="158"/>
    </row>
    <row r="539" spans="2:6" ht="12.75">
      <c r="B539" s="158"/>
      <c r="C539" s="158"/>
      <c r="D539" s="207"/>
      <c r="E539" s="158"/>
      <c r="F539" s="158"/>
    </row>
    <row r="540" spans="2:6" ht="12.75">
      <c r="B540" s="158"/>
      <c r="C540" s="158"/>
      <c r="D540" s="207"/>
      <c r="E540" s="158"/>
      <c r="F540" s="158"/>
    </row>
    <row r="541" spans="2:6" ht="12.75">
      <c r="B541" s="158"/>
      <c r="C541" s="158"/>
      <c r="D541" s="207"/>
      <c r="E541" s="158"/>
      <c r="F541" s="158"/>
    </row>
    <row r="542" spans="2:6" ht="12.75">
      <c r="B542" s="158"/>
      <c r="C542" s="158"/>
      <c r="D542" s="207"/>
      <c r="E542" s="158"/>
      <c r="F542" s="158"/>
    </row>
    <row r="543" spans="2:6" ht="12.75">
      <c r="B543" s="158"/>
      <c r="C543" s="158"/>
      <c r="D543" s="207"/>
      <c r="E543" s="158"/>
      <c r="F543" s="158"/>
    </row>
    <row r="544" spans="2:6" ht="12.75">
      <c r="B544" s="158"/>
      <c r="C544" s="158"/>
      <c r="D544" s="207"/>
      <c r="E544" s="158"/>
      <c r="F544" s="158"/>
    </row>
    <row r="545" spans="2:6" ht="12.75">
      <c r="B545" s="158"/>
      <c r="C545" s="158"/>
      <c r="D545" s="207"/>
      <c r="E545" s="158"/>
      <c r="F545" s="158"/>
    </row>
    <row r="546" spans="2:6" ht="12.75">
      <c r="B546" s="158"/>
      <c r="C546" s="158"/>
      <c r="D546" s="207"/>
      <c r="E546" s="158"/>
      <c r="F546" s="158"/>
    </row>
    <row r="547" spans="2:6" ht="12.75">
      <c r="B547" s="158"/>
      <c r="C547" s="158"/>
      <c r="D547" s="207"/>
      <c r="E547" s="158"/>
      <c r="F547" s="158"/>
    </row>
    <row r="548" spans="2:6" ht="12.75">
      <c r="B548" s="158"/>
      <c r="C548" s="158"/>
      <c r="D548" s="207"/>
      <c r="E548" s="158"/>
      <c r="F548" s="158"/>
    </row>
    <row r="549" spans="2:6" ht="12.75">
      <c r="B549" s="158"/>
      <c r="C549" s="158"/>
      <c r="D549" s="207"/>
      <c r="E549" s="158"/>
      <c r="F549" s="158"/>
    </row>
    <row r="550" spans="2:6" ht="12.75">
      <c r="B550" s="158"/>
      <c r="C550" s="158"/>
      <c r="D550" s="207"/>
      <c r="E550" s="158"/>
      <c r="F550" s="158"/>
    </row>
    <row r="551" spans="2:6" ht="12.75">
      <c r="B551" s="158"/>
      <c r="C551" s="158"/>
      <c r="D551" s="207"/>
      <c r="E551" s="158"/>
      <c r="F551" s="158"/>
    </row>
    <row r="552" spans="2:6" ht="12.75">
      <c r="B552" s="158"/>
      <c r="C552" s="158"/>
      <c r="D552" s="207"/>
      <c r="E552" s="158"/>
      <c r="F552" s="158"/>
    </row>
    <row r="553" spans="2:6" ht="12.75">
      <c r="B553" s="158"/>
      <c r="C553" s="158"/>
      <c r="D553" s="207"/>
      <c r="E553" s="158"/>
      <c r="F553" s="158"/>
    </row>
    <row r="554" spans="2:6" ht="12.75">
      <c r="B554" s="158"/>
      <c r="C554" s="158"/>
      <c r="D554" s="207"/>
      <c r="E554" s="158"/>
      <c r="F554" s="158"/>
    </row>
    <row r="555" spans="2:6" ht="12.75">
      <c r="B555" s="158"/>
      <c r="C555" s="158"/>
      <c r="D555" s="207"/>
      <c r="E555" s="158"/>
      <c r="F555" s="158"/>
    </row>
    <row r="556" spans="2:6" ht="12.75">
      <c r="B556" s="158"/>
      <c r="C556" s="158"/>
      <c r="D556" s="207"/>
      <c r="E556" s="158"/>
      <c r="F556" s="158"/>
    </row>
    <row r="557" spans="2:6" ht="12.75">
      <c r="B557" s="158"/>
      <c r="C557" s="158"/>
      <c r="D557" s="207"/>
      <c r="E557" s="158"/>
      <c r="F557" s="158"/>
    </row>
    <row r="558" spans="2:6" ht="12.75">
      <c r="B558" s="158"/>
      <c r="C558" s="158"/>
      <c r="D558" s="207"/>
      <c r="E558" s="158"/>
      <c r="F558" s="158"/>
    </row>
    <row r="559" spans="2:6" ht="12.75">
      <c r="B559" s="158"/>
      <c r="C559" s="158"/>
      <c r="D559" s="207"/>
      <c r="E559" s="158"/>
      <c r="F559" s="158"/>
    </row>
    <row r="560" spans="2:6" ht="12.75">
      <c r="B560" s="158"/>
      <c r="C560" s="158"/>
      <c r="D560" s="207"/>
      <c r="E560" s="158"/>
      <c r="F560" s="158"/>
    </row>
    <row r="561" spans="2:6" ht="12.75">
      <c r="B561" s="158"/>
      <c r="C561" s="158"/>
      <c r="D561" s="207"/>
      <c r="E561" s="158"/>
      <c r="F561" s="158"/>
    </row>
    <row r="562" spans="2:6" ht="12.75">
      <c r="B562" s="158"/>
      <c r="C562" s="158"/>
      <c r="D562" s="207"/>
      <c r="E562" s="158"/>
      <c r="F562" s="158"/>
    </row>
    <row r="563" spans="2:6" ht="12.75">
      <c r="B563" s="158"/>
      <c r="C563" s="158"/>
      <c r="D563" s="207"/>
      <c r="E563" s="158"/>
      <c r="F563" s="158"/>
    </row>
    <row r="564" spans="2:6" ht="12.75">
      <c r="B564" s="158"/>
      <c r="C564" s="158"/>
      <c r="D564" s="207"/>
      <c r="E564" s="158"/>
      <c r="F564" s="158"/>
    </row>
    <row r="565" spans="2:6" ht="12.75">
      <c r="B565" s="158"/>
      <c r="C565" s="158"/>
      <c r="D565" s="207"/>
      <c r="E565" s="158"/>
      <c r="F565" s="158"/>
    </row>
    <row r="566" spans="2:6" ht="12.75">
      <c r="B566" s="158"/>
      <c r="C566" s="158"/>
      <c r="D566" s="207"/>
      <c r="E566" s="158"/>
      <c r="F566" s="158"/>
    </row>
    <row r="567" spans="2:6" ht="12.75">
      <c r="B567" s="158"/>
      <c r="C567" s="158"/>
      <c r="D567" s="207"/>
      <c r="E567" s="158"/>
      <c r="F567" s="158"/>
    </row>
    <row r="568" spans="2:6" ht="12.75">
      <c r="B568" s="158"/>
      <c r="C568" s="158"/>
      <c r="D568" s="207"/>
      <c r="E568" s="158"/>
      <c r="F568" s="158"/>
    </row>
    <row r="569" spans="2:6" ht="12.75">
      <c r="B569" s="158"/>
      <c r="C569" s="158"/>
      <c r="D569" s="207"/>
      <c r="E569" s="158"/>
      <c r="F569" s="158"/>
    </row>
    <row r="570" spans="2:6" ht="12.75">
      <c r="B570" s="158"/>
      <c r="C570" s="158"/>
      <c r="D570" s="207"/>
      <c r="E570" s="158"/>
      <c r="F570" s="158"/>
    </row>
    <row r="571" spans="2:6" ht="12.75">
      <c r="B571" s="158"/>
      <c r="C571" s="158"/>
      <c r="D571" s="207"/>
      <c r="E571" s="158"/>
      <c r="F571" s="158"/>
    </row>
    <row r="572" spans="2:6" ht="12.75">
      <c r="B572" s="158"/>
      <c r="C572" s="158"/>
      <c r="D572" s="207"/>
      <c r="E572" s="158"/>
      <c r="F572" s="158"/>
    </row>
    <row r="573" spans="2:6" ht="12.75">
      <c r="B573" s="158"/>
      <c r="C573" s="158"/>
      <c r="D573" s="207"/>
      <c r="E573" s="158"/>
      <c r="F573" s="158"/>
    </row>
    <row r="574" spans="2:6" ht="12.75">
      <c r="B574" s="158"/>
      <c r="C574" s="158"/>
      <c r="D574" s="207"/>
      <c r="E574" s="158"/>
      <c r="F574" s="158"/>
    </row>
    <row r="575" spans="2:6" ht="12.75">
      <c r="B575" s="158"/>
      <c r="C575" s="158"/>
      <c r="D575" s="207"/>
      <c r="E575" s="158"/>
      <c r="F575" s="158"/>
    </row>
    <row r="576" spans="2:6" ht="12.75">
      <c r="B576" s="158"/>
      <c r="C576" s="158"/>
      <c r="D576" s="207"/>
      <c r="E576" s="158"/>
      <c r="F576" s="158"/>
    </row>
    <row r="577" spans="2:6" ht="12.75">
      <c r="B577" s="158"/>
      <c r="C577" s="158"/>
      <c r="D577" s="207"/>
      <c r="E577" s="158"/>
      <c r="F577" s="158"/>
    </row>
    <row r="578" spans="2:6" ht="12.75">
      <c r="B578" s="158"/>
      <c r="C578" s="158"/>
      <c r="D578" s="207"/>
      <c r="E578" s="158"/>
      <c r="F578" s="158"/>
    </row>
    <row r="579" spans="2:6" ht="12.75">
      <c r="B579" s="158"/>
      <c r="C579" s="158"/>
      <c r="D579" s="207"/>
      <c r="E579" s="158"/>
      <c r="F579" s="158"/>
    </row>
    <row r="580" spans="2:6" ht="12.75">
      <c r="B580" s="158"/>
      <c r="C580" s="158"/>
      <c r="D580" s="207"/>
      <c r="E580" s="158"/>
      <c r="F580" s="158"/>
    </row>
    <row r="581" spans="2:6" ht="12.75">
      <c r="B581" s="158"/>
      <c r="C581" s="158"/>
      <c r="D581" s="207"/>
      <c r="E581" s="158"/>
      <c r="F581" s="158"/>
    </row>
    <row r="582" spans="2:6" ht="12.75">
      <c r="B582" s="158"/>
      <c r="C582" s="158"/>
      <c r="D582" s="207"/>
      <c r="E582" s="158"/>
      <c r="F582" s="158"/>
    </row>
    <row r="583" spans="2:6" ht="12.75">
      <c r="B583" s="158"/>
      <c r="C583" s="158"/>
      <c r="D583" s="207"/>
      <c r="E583" s="158"/>
      <c r="F583" s="158"/>
    </row>
    <row r="584" spans="2:6" ht="12.75">
      <c r="B584" s="158"/>
      <c r="C584" s="158"/>
      <c r="D584" s="207"/>
      <c r="E584" s="158"/>
      <c r="F584" s="158"/>
    </row>
    <row r="585" spans="2:6" ht="12.75">
      <c r="B585" s="158"/>
      <c r="C585" s="158"/>
      <c r="D585" s="207"/>
      <c r="E585" s="158"/>
      <c r="F585" s="158"/>
    </row>
    <row r="586" spans="2:6" ht="12.75">
      <c r="B586" s="158"/>
      <c r="C586" s="158"/>
      <c r="D586" s="207"/>
      <c r="E586" s="158"/>
      <c r="F586" s="158"/>
    </row>
    <row r="587" spans="2:6" ht="12.75">
      <c r="B587" s="158"/>
      <c r="C587" s="158"/>
      <c r="D587" s="207"/>
      <c r="E587" s="158"/>
      <c r="F587" s="158"/>
    </row>
    <row r="588" spans="2:6" ht="12.75">
      <c r="B588" s="158"/>
      <c r="C588" s="158"/>
      <c r="D588" s="207"/>
      <c r="E588" s="158"/>
      <c r="F588" s="158"/>
    </row>
    <row r="589" spans="2:6" ht="12.75">
      <c r="B589" s="158"/>
      <c r="C589" s="158"/>
      <c r="D589" s="207"/>
      <c r="E589" s="158"/>
      <c r="F589" s="158"/>
    </row>
    <row r="590" spans="2:6" ht="12.75">
      <c r="B590" s="158"/>
      <c r="C590" s="158"/>
      <c r="D590" s="207"/>
      <c r="E590" s="158"/>
      <c r="F590" s="158"/>
    </row>
    <row r="591" spans="2:6" ht="12.75">
      <c r="B591" s="158"/>
      <c r="C591" s="158"/>
      <c r="D591" s="207"/>
      <c r="E591" s="158"/>
      <c r="F591" s="158"/>
    </row>
    <row r="592" spans="2:6" ht="12.75">
      <c r="B592" s="158"/>
      <c r="C592" s="158"/>
      <c r="D592" s="207"/>
      <c r="E592" s="158"/>
      <c r="F592" s="158"/>
    </row>
    <row r="593" spans="2:6" ht="12.75">
      <c r="B593" s="158"/>
      <c r="C593" s="158"/>
      <c r="D593" s="207"/>
      <c r="E593" s="158"/>
      <c r="F593" s="158"/>
    </row>
    <row r="594" spans="2:6" ht="12.75">
      <c r="B594" s="158"/>
      <c r="C594" s="158"/>
      <c r="D594" s="207"/>
      <c r="E594" s="158"/>
      <c r="F594" s="158"/>
    </row>
    <row r="595" spans="2:6" ht="12.75">
      <c r="B595" s="158"/>
      <c r="C595" s="158"/>
      <c r="D595" s="207"/>
      <c r="E595" s="158"/>
      <c r="F595" s="158"/>
    </row>
    <row r="596" spans="2:6" ht="12.75">
      <c r="B596" s="158"/>
      <c r="C596" s="158"/>
      <c r="D596" s="207"/>
      <c r="E596" s="158"/>
      <c r="F596" s="158"/>
    </row>
    <row r="597" spans="2:6" ht="12.75">
      <c r="B597" s="158"/>
      <c r="C597" s="158"/>
      <c r="D597" s="207"/>
      <c r="E597" s="158"/>
      <c r="F597" s="158"/>
    </row>
    <row r="598" spans="2:6" ht="12.75">
      <c r="B598" s="158"/>
      <c r="C598" s="158"/>
      <c r="D598" s="207"/>
      <c r="E598" s="158"/>
      <c r="F598" s="158"/>
    </row>
    <row r="599" spans="2:6" ht="12.75">
      <c r="B599" s="158"/>
      <c r="C599" s="158"/>
      <c r="D599" s="207"/>
      <c r="E599" s="158"/>
      <c r="F599" s="158"/>
    </row>
    <row r="600" spans="2:6" ht="12.75">
      <c r="B600" s="158"/>
      <c r="C600" s="158"/>
      <c r="D600" s="207"/>
      <c r="E600" s="158"/>
      <c r="F600" s="158"/>
    </row>
    <row r="601" spans="2:6" ht="12.75">
      <c r="B601" s="158"/>
      <c r="C601" s="158"/>
      <c r="D601" s="207"/>
      <c r="E601" s="158"/>
      <c r="F601" s="158"/>
    </row>
    <row r="602" spans="2:6" ht="12.75">
      <c r="B602" s="158"/>
      <c r="C602" s="158"/>
      <c r="D602" s="207"/>
      <c r="E602" s="158"/>
      <c r="F602" s="158"/>
    </row>
    <row r="603" spans="2:6" ht="12.75">
      <c r="B603" s="158"/>
      <c r="C603" s="158"/>
      <c r="D603" s="207"/>
      <c r="E603" s="158"/>
      <c r="F603" s="158"/>
    </row>
    <row r="604" spans="2:6" ht="12.75">
      <c r="B604" s="158"/>
      <c r="C604" s="158"/>
      <c r="D604" s="207"/>
      <c r="E604" s="158"/>
      <c r="F604" s="158"/>
    </row>
    <row r="605" spans="2:6" ht="12.75">
      <c r="B605" s="158"/>
      <c r="C605" s="158"/>
      <c r="D605" s="207"/>
      <c r="E605" s="158"/>
      <c r="F605" s="158"/>
    </row>
    <row r="606" spans="2:6" ht="12.75">
      <c r="B606" s="158"/>
      <c r="C606" s="158"/>
      <c r="D606" s="207"/>
      <c r="E606" s="158"/>
      <c r="F606" s="158"/>
    </row>
    <row r="607" spans="2:6" ht="12.75">
      <c r="B607" s="158"/>
      <c r="C607" s="158"/>
      <c r="D607" s="207"/>
      <c r="E607" s="158"/>
      <c r="F607" s="158"/>
    </row>
    <row r="608" spans="2:6" ht="12.75">
      <c r="B608" s="158"/>
      <c r="C608" s="158"/>
      <c r="D608" s="207"/>
      <c r="E608" s="158"/>
      <c r="F608" s="158"/>
    </row>
    <row r="609" spans="2:6" ht="12.75">
      <c r="B609" s="158"/>
      <c r="C609" s="158"/>
      <c r="D609" s="207"/>
      <c r="E609" s="158"/>
      <c r="F609" s="158"/>
    </row>
    <row r="610" spans="2:6" ht="12.75">
      <c r="B610" s="158"/>
      <c r="C610" s="158"/>
      <c r="D610" s="207"/>
      <c r="E610" s="158"/>
      <c r="F610" s="158"/>
    </row>
    <row r="611" spans="2:6" ht="12.75">
      <c r="B611" s="158"/>
      <c r="C611" s="158"/>
      <c r="D611" s="207"/>
      <c r="E611" s="158"/>
      <c r="F611" s="158"/>
    </row>
    <row r="612" spans="2:6" ht="12.75">
      <c r="B612" s="158"/>
      <c r="C612" s="158"/>
      <c r="D612" s="207"/>
      <c r="E612" s="158"/>
      <c r="F612" s="158"/>
    </row>
    <row r="613" spans="2:6" ht="12.75">
      <c r="B613" s="158"/>
      <c r="C613" s="158"/>
      <c r="D613" s="207"/>
      <c r="E613" s="158"/>
      <c r="F613" s="158"/>
    </row>
    <row r="614" spans="2:6" ht="12.75">
      <c r="B614" s="158"/>
      <c r="C614" s="158"/>
      <c r="D614" s="207"/>
      <c r="E614" s="158"/>
      <c r="F614" s="158"/>
    </row>
    <row r="615" spans="2:6" ht="12.75">
      <c r="B615" s="158"/>
      <c r="C615" s="158"/>
      <c r="D615" s="207"/>
      <c r="E615" s="158"/>
      <c r="F615" s="158"/>
    </row>
    <row r="616" spans="2:6" ht="12.75">
      <c r="B616" s="158"/>
      <c r="C616" s="158"/>
      <c r="D616" s="207"/>
      <c r="E616" s="158"/>
      <c r="F616" s="158"/>
    </row>
    <row r="617" spans="2:6" ht="12.75">
      <c r="B617" s="158"/>
      <c r="C617" s="158"/>
      <c r="D617" s="207"/>
      <c r="E617" s="158"/>
      <c r="F617" s="158"/>
    </row>
    <row r="618" spans="2:6" ht="12.75">
      <c r="B618" s="158"/>
      <c r="C618" s="158"/>
      <c r="D618" s="207"/>
      <c r="E618" s="158"/>
      <c r="F618" s="158"/>
    </row>
    <row r="619" spans="2:6" ht="12.75">
      <c r="B619" s="158"/>
      <c r="C619" s="158"/>
      <c r="D619" s="207"/>
      <c r="E619" s="158"/>
      <c r="F619" s="158"/>
    </row>
    <row r="620" spans="2:6" ht="12.75">
      <c r="B620" s="158"/>
      <c r="C620" s="158"/>
      <c r="D620" s="207"/>
      <c r="E620" s="158"/>
      <c r="F620" s="158"/>
    </row>
    <row r="621" spans="2:6" ht="12.75">
      <c r="B621" s="158"/>
      <c r="C621" s="158"/>
      <c r="D621" s="207"/>
      <c r="E621" s="158"/>
      <c r="F621" s="158"/>
    </row>
    <row r="622" spans="2:6" ht="12.75">
      <c r="B622" s="158"/>
      <c r="C622" s="158"/>
      <c r="D622" s="207"/>
      <c r="E622" s="158"/>
      <c r="F622" s="158"/>
    </row>
    <row r="623" spans="2:6" ht="12.75">
      <c r="B623" s="158"/>
      <c r="C623" s="158"/>
      <c r="D623" s="207"/>
      <c r="E623" s="158"/>
      <c r="F623" s="158"/>
    </row>
    <row r="624" spans="2:6" ht="12.75">
      <c r="B624" s="158"/>
      <c r="C624" s="158"/>
      <c r="D624" s="207"/>
      <c r="E624" s="158"/>
      <c r="F624" s="158"/>
    </row>
    <row r="625" spans="2:6" ht="12.75">
      <c r="B625" s="158"/>
      <c r="C625" s="158"/>
      <c r="D625" s="207"/>
      <c r="E625" s="158"/>
      <c r="F625" s="158"/>
    </row>
    <row r="626" spans="2:6" ht="12.75">
      <c r="B626" s="158"/>
      <c r="C626" s="158"/>
      <c r="D626" s="207"/>
      <c r="E626" s="158"/>
      <c r="F626" s="158"/>
    </row>
    <row r="627" spans="2:6" ht="12.75">
      <c r="B627" s="158"/>
      <c r="C627" s="158"/>
      <c r="D627" s="207"/>
      <c r="E627" s="158"/>
      <c r="F627" s="158"/>
    </row>
    <row r="628" spans="2:6" ht="12.75">
      <c r="B628" s="158"/>
      <c r="C628" s="158"/>
      <c r="D628" s="207"/>
      <c r="E628" s="158"/>
      <c r="F628" s="158"/>
    </row>
    <row r="629" spans="2:6" ht="12.75">
      <c r="B629" s="158"/>
      <c r="C629" s="158"/>
      <c r="D629" s="207"/>
      <c r="E629" s="158"/>
      <c r="F629" s="158"/>
    </row>
    <row r="630" spans="2:6" ht="12.75">
      <c r="B630" s="158"/>
      <c r="C630" s="158"/>
      <c r="D630" s="207"/>
      <c r="E630" s="158"/>
      <c r="F630" s="158"/>
    </row>
    <row r="631" spans="2:6" ht="12.75">
      <c r="B631" s="158"/>
      <c r="C631" s="158"/>
      <c r="D631" s="207"/>
      <c r="E631" s="158"/>
      <c r="F631" s="158"/>
    </row>
    <row r="632" spans="2:6" ht="12.75">
      <c r="B632" s="158"/>
      <c r="C632" s="158"/>
      <c r="D632" s="207"/>
      <c r="E632" s="158"/>
      <c r="F632" s="158"/>
    </row>
    <row r="633" spans="2:6" ht="12.75">
      <c r="B633" s="158"/>
      <c r="C633" s="158"/>
      <c r="D633" s="207"/>
      <c r="E633" s="158"/>
      <c r="F633" s="158"/>
    </row>
    <row r="634" spans="2:6" ht="12.75">
      <c r="B634" s="158"/>
      <c r="C634" s="158"/>
      <c r="D634" s="207"/>
      <c r="E634" s="158"/>
      <c r="F634" s="158"/>
    </row>
    <row r="635" spans="2:6" ht="12.75">
      <c r="B635" s="158"/>
      <c r="C635" s="158"/>
      <c r="D635" s="207"/>
      <c r="E635" s="158"/>
      <c r="F635" s="158"/>
    </row>
    <row r="636" spans="2:6" ht="12.75">
      <c r="B636" s="158"/>
      <c r="C636" s="158"/>
      <c r="D636" s="207"/>
      <c r="E636" s="158"/>
      <c r="F636" s="158"/>
    </row>
    <row r="637" spans="2:6" ht="12.75">
      <c r="B637" s="158"/>
      <c r="C637" s="158"/>
      <c r="D637" s="207"/>
      <c r="E637" s="158"/>
      <c r="F637" s="158"/>
    </row>
    <row r="638" spans="2:6" ht="12.75">
      <c r="B638" s="158"/>
      <c r="C638" s="158"/>
      <c r="D638" s="207"/>
      <c r="E638" s="158"/>
      <c r="F638" s="158"/>
    </row>
    <row r="639" spans="2:6" ht="12.75">
      <c r="B639" s="158"/>
      <c r="C639" s="158"/>
      <c r="D639" s="207"/>
      <c r="E639" s="158"/>
      <c r="F639" s="158"/>
    </row>
    <row r="640" spans="2:6" ht="12.75">
      <c r="B640" s="158"/>
      <c r="C640" s="158"/>
      <c r="D640" s="207"/>
      <c r="E640" s="158"/>
      <c r="F640" s="158"/>
    </row>
    <row r="641" spans="2:6" ht="12.75">
      <c r="B641" s="158"/>
      <c r="C641" s="158"/>
      <c r="D641" s="207"/>
      <c r="E641" s="158"/>
      <c r="F641" s="158"/>
    </row>
    <row r="642" spans="2:6" ht="12.75">
      <c r="B642" s="158"/>
      <c r="C642" s="158"/>
      <c r="D642" s="207"/>
      <c r="E642" s="158"/>
      <c r="F642" s="158"/>
    </row>
    <row r="643" spans="2:6" ht="12.75">
      <c r="B643" s="158"/>
      <c r="C643" s="158"/>
      <c r="D643" s="207"/>
      <c r="E643" s="158"/>
      <c r="F643" s="158"/>
    </row>
    <row r="644" spans="2:6" ht="12.75">
      <c r="B644" s="158"/>
      <c r="C644" s="158"/>
      <c r="D644" s="207"/>
      <c r="E644" s="158"/>
      <c r="F644" s="158"/>
    </row>
    <row r="645" spans="2:6" ht="12.75">
      <c r="B645" s="158"/>
      <c r="C645" s="158"/>
      <c r="D645" s="207"/>
      <c r="E645" s="158"/>
      <c r="F645" s="158"/>
    </row>
    <row r="646" spans="2:6" ht="12.75">
      <c r="B646" s="158"/>
      <c r="C646" s="158"/>
      <c r="D646" s="207"/>
      <c r="E646" s="158"/>
      <c r="F646" s="158"/>
    </row>
    <row r="647" spans="2:6" ht="12.75">
      <c r="B647" s="158"/>
      <c r="C647" s="158"/>
      <c r="D647" s="207"/>
      <c r="E647" s="158"/>
      <c r="F647" s="158"/>
    </row>
    <row r="648" spans="2:6" ht="12.75">
      <c r="B648" s="158"/>
      <c r="C648" s="158"/>
      <c r="D648" s="207"/>
      <c r="E648" s="158"/>
      <c r="F648" s="158"/>
    </row>
    <row r="649" spans="2:6" ht="12.75">
      <c r="B649" s="158"/>
      <c r="C649" s="158"/>
      <c r="D649" s="207"/>
      <c r="E649" s="158"/>
      <c r="F649" s="158"/>
    </row>
    <row r="650" spans="2:6" ht="12.75">
      <c r="B650" s="158"/>
      <c r="C650" s="158"/>
      <c r="D650" s="207"/>
      <c r="E650" s="158"/>
      <c r="F650" s="158"/>
    </row>
    <row r="651" spans="2:6" ht="12.75">
      <c r="B651" s="158"/>
      <c r="C651" s="158"/>
      <c r="D651" s="207"/>
      <c r="E651" s="158"/>
      <c r="F651" s="158"/>
    </row>
    <row r="652" spans="2:6" ht="12.75">
      <c r="B652" s="158"/>
      <c r="C652" s="158"/>
      <c r="D652" s="207"/>
      <c r="E652" s="158"/>
      <c r="F652" s="158"/>
    </row>
    <row r="653" spans="2:6" ht="12.75">
      <c r="B653" s="158"/>
      <c r="C653" s="158"/>
      <c r="D653" s="207"/>
      <c r="E653" s="158"/>
      <c r="F653" s="158"/>
    </row>
    <row r="654" spans="2:6" ht="12.75">
      <c r="B654" s="158"/>
      <c r="C654" s="158"/>
      <c r="D654" s="207"/>
      <c r="E654" s="158"/>
      <c r="F654" s="158"/>
    </row>
    <row r="655" spans="2:6" ht="12.75">
      <c r="B655" s="158"/>
      <c r="C655" s="158"/>
      <c r="D655" s="207"/>
      <c r="E655" s="158"/>
      <c r="F655" s="158"/>
    </row>
    <row r="656" spans="2:6" ht="12.75">
      <c r="B656" s="158"/>
      <c r="C656" s="158"/>
      <c r="D656" s="207"/>
      <c r="E656" s="158"/>
      <c r="F656" s="158"/>
    </row>
    <row r="657" spans="2:6" ht="12.75">
      <c r="B657" s="158"/>
      <c r="C657" s="158"/>
      <c r="D657" s="207"/>
      <c r="E657" s="158"/>
      <c r="F657" s="158"/>
    </row>
    <row r="658" spans="2:6" ht="12.75">
      <c r="B658" s="158"/>
      <c r="C658" s="158"/>
      <c r="D658" s="207"/>
      <c r="E658" s="158"/>
      <c r="F658" s="158"/>
    </row>
    <row r="659" spans="2:6" ht="12.75">
      <c r="B659" s="158"/>
      <c r="C659" s="158"/>
      <c r="D659" s="207"/>
      <c r="E659" s="158"/>
      <c r="F659" s="158"/>
    </row>
    <row r="660" spans="2:6" ht="12.75">
      <c r="B660" s="158"/>
      <c r="C660" s="158"/>
      <c r="D660" s="207"/>
      <c r="E660" s="158"/>
      <c r="F660" s="158"/>
    </row>
    <row r="661" spans="2:6" ht="12.75">
      <c r="B661" s="158"/>
      <c r="C661" s="158"/>
      <c r="D661" s="207"/>
      <c r="E661" s="158"/>
      <c r="F661" s="158"/>
    </row>
    <row r="662" spans="2:6" ht="12.75">
      <c r="B662" s="158"/>
      <c r="C662" s="158"/>
      <c r="D662" s="207"/>
      <c r="E662" s="158"/>
      <c r="F662" s="158"/>
    </row>
    <row r="663" spans="2:6" ht="12.75">
      <c r="B663" s="158"/>
      <c r="C663" s="158"/>
      <c r="D663" s="207"/>
      <c r="E663" s="158"/>
      <c r="F663" s="158"/>
    </row>
    <row r="664" spans="2:6" ht="12.75">
      <c r="B664" s="158"/>
      <c r="C664" s="158"/>
      <c r="D664" s="207"/>
      <c r="E664" s="158"/>
      <c r="F664" s="158"/>
    </row>
    <row r="665" spans="2:6" ht="12.75">
      <c r="B665" s="158"/>
      <c r="C665" s="158"/>
      <c r="D665" s="207"/>
      <c r="E665" s="158"/>
      <c r="F665" s="158"/>
    </row>
    <row r="666" spans="2:6" ht="12.75">
      <c r="B666" s="158"/>
      <c r="C666" s="158"/>
      <c r="D666" s="207"/>
      <c r="E666" s="158"/>
      <c r="F666" s="158"/>
    </row>
    <row r="667" spans="2:6" ht="12.75">
      <c r="B667" s="158"/>
      <c r="C667" s="158"/>
      <c r="D667" s="207"/>
      <c r="E667" s="158"/>
      <c r="F667" s="158"/>
    </row>
    <row r="668" spans="2:6" ht="12.75">
      <c r="B668" s="158"/>
      <c r="C668" s="158"/>
      <c r="D668" s="207"/>
      <c r="E668" s="158"/>
      <c r="F668" s="158"/>
    </row>
    <row r="669" spans="2:6" ht="12.75">
      <c r="B669" s="158"/>
      <c r="C669" s="158"/>
      <c r="D669" s="207"/>
      <c r="E669" s="158"/>
      <c r="F669" s="158"/>
    </row>
    <row r="670" spans="2:6" ht="12.75">
      <c r="B670" s="158"/>
      <c r="C670" s="158"/>
      <c r="D670" s="207"/>
      <c r="E670" s="158"/>
      <c r="F670" s="158"/>
    </row>
    <row r="671" spans="2:6" ht="12.75">
      <c r="B671" s="158"/>
      <c r="C671" s="158"/>
      <c r="D671" s="207"/>
      <c r="E671" s="158"/>
      <c r="F671" s="158"/>
    </row>
    <row r="672" spans="2:6" ht="12.75">
      <c r="B672" s="158"/>
      <c r="C672" s="158"/>
      <c r="D672" s="207"/>
      <c r="E672" s="158"/>
      <c r="F672" s="158"/>
    </row>
    <row r="673" spans="2:6" ht="12.75">
      <c r="B673" s="158"/>
      <c r="C673" s="158"/>
      <c r="D673" s="207"/>
      <c r="E673" s="158"/>
      <c r="F673" s="158"/>
    </row>
    <row r="674" spans="2:6" ht="12.75">
      <c r="B674" s="158"/>
      <c r="C674" s="158"/>
      <c r="D674" s="207"/>
      <c r="E674" s="158"/>
      <c r="F674" s="158"/>
    </row>
    <row r="675" spans="2:6" ht="12.75">
      <c r="B675" s="158"/>
      <c r="C675" s="158"/>
      <c r="D675" s="207"/>
      <c r="E675" s="158"/>
      <c r="F675" s="158"/>
    </row>
    <row r="676" spans="2:6" ht="12.75">
      <c r="B676" s="158"/>
      <c r="C676" s="158"/>
      <c r="D676" s="207"/>
      <c r="E676" s="158"/>
      <c r="F676" s="158"/>
    </row>
    <row r="677" spans="2:6" ht="12.75">
      <c r="B677" s="158"/>
      <c r="C677" s="158"/>
      <c r="D677" s="207"/>
      <c r="E677" s="158"/>
      <c r="F677" s="158"/>
    </row>
    <row r="678" spans="2:6" ht="12.75">
      <c r="B678" s="158"/>
      <c r="C678" s="158"/>
      <c r="D678" s="207"/>
      <c r="E678" s="158"/>
      <c r="F678" s="158"/>
    </row>
    <row r="679" spans="2:6" ht="12.75">
      <c r="B679" s="158"/>
      <c r="C679" s="158"/>
      <c r="D679" s="207"/>
      <c r="E679" s="158"/>
      <c r="F679" s="158"/>
    </row>
    <row r="680" spans="2:6" ht="12.75">
      <c r="B680" s="158"/>
      <c r="C680" s="158"/>
      <c r="D680" s="207"/>
      <c r="E680" s="158"/>
      <c r="F680" s="158"/>
    </row>
    <row r="681" spans="2:6" ht="12.75">
      <c r="B681" s="158"/>
      <c r="C681" s="158"/>
      <c r="D681" s="207"/>
      <c r="E681" s="158"/>
      <c r="F681" s="158"/>
    </row>
    <row r="682" spans="2:6" ht="12.75">
      <c r="B682" s="158"/>
      <c r="C682" s="158"/>
      <c r="D682" s="207"/>
      <c r="E682" s="158"/>
      <c r="F682" s="158"/>
    </row>
    <row r="683" spans="2:6" ht="12.75">
      <c r="B683" s="158"/>
      <c r="C683" s="158"/>
      <c r="D683" s="207"/>
      <c r="E683" s="158"/>
      <c r="F683" s="158"/>
    </row>
    <row r="684" spans="2:6" ht="12.75">
      <c r="B684" s="158"/>
      <c r="C684" s="158"/>
      <c r="D684" s="207"/>
      <c r="E684" s="158"/>
      <c r="F684" s="158"/>
    </row>
    <row r="685" spans="2:6" ht="12.75">
      <c r="B685" s="158"/>
      <c r="C685" s="158"/>
      <c r="D685" s="207"/>
      <c r="E685" s="158"/>
      <c r="F685" s="158"/>
    </row>
    <row r="686" spans="2:6" ht="12.75">
      <c r="B686" s="158"/>
      <c r="C686" s="158"/>
      <c r="D686" s="207"/>
      <c r="E686" s="158"/>
      <c r="F686" s="158"/>
    </row>
    <row r="687" spans="2:6" ht="12.75">
      <c r="B687" s="158"/>
      <c r="C687" s="158"/>
      <c r="D687" s="207"/>
      <c r="E687" s="158"/>
      <c r="F687" s="158"/>
    </row>
    <row r="688" spans="2:6" ht="12.75">
      <c r="B688" s="158"/>
      <c r="C688" s="158"/>
      <c r="D688" s="207"/>
      <c r="E688" s="158"/>
      <c r="F688" s="158"/>
    </row>
    <row r="689" spans="2:6" ht="12.75">
      <c r="B689" s="158"/>
      <c r="C689" s="158"/>
      <c r="D689" s="207"/>
      <c r="E689" s="158"/>
      <c r="F689" s="158"/>
    </row>
    <row r="690" spans="2:6" ht="12.75">
      <c r="B690" s="158"/>
      <c r="C690" s="158"/>
      <c r="D690" s="207"/>
      <c r="E690" s="158"/>
      <c r="F690" s="158"/>
    </row>
    <row r="691" spans="2:6" ht="12.75">
      <c r="B691" s="158"/>
      <c r="C691" s="158"/>
      <c r="D691" s="207"/>
      <c r="E691" s="158"/>
      <c r="F691" s="158"/>
    </row>
    <row r="692" spans="2:6" ht="12.75">
      <c r="B692" s="158"/>
      <c r="C692" s="158"/>
      <c r="D692" s="207"/>
      <c r="E692" s="158"/>
      <c r="F692" s="158"/>
    </row>
    <row r="693" spans="2:6" ht="12.75">
      <c r="B693" s="158"/>
      <c r="C693" s="158"/>
      <c r="D693" s="207"/>
      <c r="E693" s="158"/>
      <c r="F693" s="158"/>
    </row>
    <row r="694" spans="2:6" ht="12.75">
      <c r="B694" s="158"/>
      <c r="C694" s="158"/>
      <c r="D694" s="207"/>
      <c r="E694" s="158"/>
      <c r="F694" s="158"/>
    </row>
    <row r="695" spans="2:6" ht="12.75">
      <c r="B695" s="158"/>
      <c r="C695" s="158"/>
      <c r="D695" s="207"/>
      <c r="E695" s="158"/>
      <c r="F695" s="158"/>
    </row>
    <row r="696" spans="2:6" ht="12.75">
      <c r="B696" s="158"/>
      <c r="C696" s="158"/>
      <c r="D696" s="207"/>
      <c r="E696" s="158"/>
      <c r="F696" s="158"/>
    </row>
    <row r="697" spans="2:6" ht="12.75">
      <c r="B697" s="158"/>
      <c r="C697" s="158"/>
      <c r="D697" s="207"/>
      <c r="E697" s="158"/>
      <c r="F697" s="158"/>
    </row>
    <row r="698" spans="2:6" ht="12.75">
      <c r="B698" s="158"/>
      <c r="C698" s="158"/>
      <c r="D698" s="207"/>
      <c r="E698" s="158"/>
      <c r="F698" s="158"/>
    </row>
    <row r="699" spans="2:6" ht="12.75">
      <c r="B699" s="158"/>
      <c r="C699" s="158"/>
      <c r="D699" s="207"/>
      <c r="E699" s="158"/>
      <c r="F699" s="158"/>
    </row>
    <row r="700" spans="2:6" ht="12.75">
      <c r="B700" s="158"/>
      <c r="C700" s="158"/>
      <c r="D700" s="207"/>
      <c r="E700" s="158"/>
      <c r="F700" s="158"/>
    </row>
    <row r="701" spans="2:6" ht="12.75">
      <c r="B701" s="158"/>
      <c r="C701" s="158"/>
      <c r="D701" s="207"/>
      <c r="E701" s="158"/>
      <c r="F701" s="158"/>
    </row>
    <row r="702" spans="2:6" ht="12.75">
      <c r="B702" s="158"/>
      <c r="C702" s="158"/>
      <c r="D702" s="207"/>
      <c r="E702" s="158"/>
      <c r="F702" s="158"/>
    </row>
    <row r="703" spans="2:6" ht="12.75">
      <c r="B703" s="158"/>
      <c r="C703" s="158"/>
      <c r="D703" s="207"/>
      <c r="E703" s="158"/>
      <c r="F703" s="158"/>
    </row>
    <row r="704" spans="2:6" ht="12.75">
      <c r="B704" s="158"/>
      <c r="C704" s="158"/>
      <c r="D704" s="207"/>
      <c r="E704" s="158"/>
      <c r="F704" s="158"/>
    </row>
    <row r="705" spans="2:6" ht="12.75">
      <c r="B705" s="158"/>
      <c r="C705" s="158"/>
      <c r="D705" s="207"/>
      <c r="E705" s="158"/>
      <c r="F705" s="158"/>
    </row>
    <row r="706" spans="2:6" ht="12.75">
      <c r="B706" s="158"/>
      <c r="C706" s="158"/>
      <c r="D706" s="207"/>
      <c r="E706" s="158"/>
      <c r="F706" s="158"/>
    </row>
    <row r="707" spans="2:6" ht="12.75">
      <c r="B707" s="158"/>
      <c r="C707" s="158"/>
      <c r="D707" s="207"/>
      <c r="E707" s="158"/>
      <c r="F707" s="158"/>
    </row>
    <row r="708" spans="2:6" ht="12.75">
      <c r="B708" s="158"/>
      <c r="C708" s="158"/>
      <c r="D708" s="207"/>
      <c r="E708" s="158"/>
      <c r="F708" s="158"/>
    </row>
    <row r="709" spans="2:6" ht="12.75">
      <c r="B709" s="158"/>
      <c r="C709" s="158"/>
      <c r="D709" s="207"/>
      <c r="E709" s="158"/>
      <c r="F709" s="158"/>
    </row>
    <row r="710" spans="2:6" ht="12.75">
      <c r="B710" s="158"/>
      <c r="C710" s="158"/>
      <c r="D710" s="207"/>
      <c r="E710" s="158"/>
      <c r="F710" s="158"/>
    </row>
    <row r="711" spans="2:6" ht="12.75">
      <c r="B711" s="158"/>
      <c r="C711" s="158"/>
      <c r="D711" s="207"/>
      <c r="E711" s="158"/>
      <c r="F711" s="158"/>
    </row>
    <row r="712" spans="2:6" ht="12.75">
      <c r="B712" s="158"/>
      <c r="C712" s="158"/>
      <c r="D712" s="207"/>
      <c r="E712" s="158"/>
      <c r="F712" s="158"/>
    </row>
    <row r="713" spans="2:6" ht="12.75">
      <c r="B713" s="158"/>
      <c r="C713" s="158"/>
      <c r="D713" s="207"/>
      <c r="E713" s="158"/>
      <c r="F713" s="158"/>
    </row>
    <row r="714" spans="2:6" ht="12.75">
      <c r="B714" s="158"/>
      <c r="C714" s="158"/>
      <c r="D714" s="207"/>
      <c r="E714" s="158"/>
      <c r="F714" s="158"/>
    </row>
    <row r="715" spans="2:6" ht="12.75">
      <c r="B715" s="158"/>
      <c r="C715" s="158"/>
      <c r="D715" s="207"/>
      <c r="E715" s="158"/>
      <c r="F715" s="158"/>
    </row>
    <row r="716" spans="2:6" ht="12.75">
      <c r="B716" s="158"/>
      <c r="C716" s="158"/>
      <c r="D716" s="207"/>
      <c r="E716" s="158"/>
      <c r="F716" s="158"/>
    </row>
    <row r="717" spans="2:6" ht="12.75">
      <c r="B717" s="158"/>
      <c r="C717" s="158"/>
      <c r="D717" s="207"/>
      <c r="E717" s="158"/>
      <c r="F717" s="158"/>
    </row>
    <row r="718" spans="2:6" ht="12.75">
      <c r="B718" s="158"/>
      <c r="C718" s="158"/>
      <c r="D718" s="207"/>
      <c r="E718" s="158"/>
      <c r="F718" s="158"/>
    </row>
    <row r="719" spans="2:6" ht="12.75">
      <c r="B719" s="158"/>
      <c r="C719" s="158"/>
      <c r="D719" s="207"/>
      <c r="E719" s="158"/>
      <c r="F719" s="158"/>
    </row>
    <row r="720" spans="2:6" ht="12.75">
      <c r="B720" s="158"/>
      <c r="C720" s="158"/>
      <c r="D720" s="207"/>
      <c r="E720" s="158"/>
      <c r="F720" s="158"/>
    </row>
    <row r="721" spans="2:6" ht="12.75">
      <c r="B721" s="158"/>
      <c r="C721" s="158"/>
      <c r="D721" s="207"/>
      <c r="E721" s="158"/>
      <c r="F721" s="158"/>
    </row>
    <row r="722" spans="2:6" ht="12.75">
      <c r="B722" s="158"/>
      <c r="C722" s="158"/>
      <c r="D722" s="207"/>
      <c r="E722" s="158"/>
      <c r="F722" s="158"/>
    </row>
    <row r="723" spans="2:6" ht="12.75">
      <c r="B723" s="158"/>
      <c r="C723" s="158"/>
      <c r="D723" s="207"/>
      <c r="E723" s="158"/>
      <c r="F723" s="158"/>
    </row>
    <row r="724" spans="2:6" ht="12.75">
      <c r="B724" s="158"/>
      <c r="C724" s="158"/>
      <c r="D724" s="207"/>
      <c r="E724" s="158"/>
      <c r="F724" s="158"/>
    </row>
    <row r="725" spans="2:6" ht="12.75">
      <c r="B725" s="158"/>
      <c r="C725" s="158"/>
      <c r="D725" s="207"/>
      <c r="E725" s="158"/>
      <c r="F725" s="158"/>
    </row>
    <row r="726" spans="2:6" ht="12.75">
      <c r="B726" s="158"/>
      <c r="C726" s="158"/>
      <c r="D726" s="207"/>
      <c r="E726" s="158"/>
      <c r="F726" s="158"/>
    </row>
    <row r="727" spans="2:6" ht="12.75">
      <c r="B727" s="158"/>
      <c r="C727" s="158"/>
      <c r="D727" s="207"/>
      <c r="E727" s="158"/>
      <c r="F727" s="158"/>
    </row>
    <row r="728" spans="2:6" ht="12.75">
      <c r="B728" s="158"/>
      <c r="C728" s="158"/>
      <c r="D728" s="207"/>
      <c r="E728" s="158"/>
      <c r="F728" s="158"/>
    </row>
    <row r="729" spans="2:6" ht="12.75">
      <c r="B729" s="158"/>
      <c r="C729" s="158"/>
      <c r="D729" s="207"/>
      <c r="E729" s="158"/>
      <c r="F729" s="158"/>
    </row>
    <row r="730" spans="2:6" ht="12.75">
      <c r="B730" s="158"/>
      <c r="C730" s="158"/>
      <c r="D730" s="207"/>
      <c r="E730" s="158"/>
      <c r="F730" s="158"/>
    </row>
    <row r="731" spans="2:6" ht="12.75">
      <c r="B731" s="158"/>
      <c r="C731" s="158"/>
      <c r="D731" s="207"/>
      <c r="E731" s="158"/>
      <c r="F731" s="158"/>
    </row>
    <row r="732" spans="2:6" ht="12.75">
      <c r="B732" s="158"/>
      <c r="C732" s="158"/>
      <c r="D732" s="207"/>
      <c r="E732" s="158"/>
      <c r="F732" s="158"/>
    </row>
    <row r="733" spans="2:6" ht="12.75">
      <c r="B733" s="158"/>
      <c r="C733" s="158"/>
      <c r="D733" s="207"/>
      <c r="E733" s="158"/>
      <c r="F733" s="158"/>
    </row>
    <row r="734" spans="2:6" ht="12.75">
      <c r="B734" s="158"/>
      <c r="C734" s="158"/>
      <c r="D734" s="207"/>
      <c r="E734" s="158"/>
      <c r="F734" s="158"/>
    </row>
    <row r="735" spans="2:6" ht="12.75">
      <c r="B735" s="158"/>
      <c r="C735" s="158"/>
      <c r="D735" s="207"/>
      <c r="E735" s="158"/>
      <c r="F735" s="158"/>
    </row>
    <row r="736" spans="2:6" ht="12.75">
      <c r="B736" s="158"/>
      <c r="C736" s="158"/>
      <c r="D736" s="207"/>
      <c r="E736" s="158"/>
      <c r="F736" s="158"/>
    </row>
    <row r="737" spans="2:6" ht="12.75">
      <c r="B737" s="158"/>
      <c r="C737" s="158"/>
      <c r="D737" s="207"/>
      <c r="E737" s="158"/>
      <c r="F737" s="158"/>
    </row>
    <row r="738" spans="2:6" ht="12.75">
      <c r="B738" s="158"/>
      <c r="C738" s="158"/>
      <c r="D738" s="207"/>
      <c r="E738" s="158"/>
      <c r="F738" s="158"/>
    </row>
    <row r="739" spans="2:6" ht="12.75">
      <c r="B739" s="158"/>
      <c r="C739" s="158"/>
      <c r="D739" s="207"/>
      <c r="E739" s="158"/>
      <c r="F739" s="158"/>
    </row>
    <row r="740" spans="2:6" ht="12.75">
      <c r="B740" s="158"/>
      <c r="C740" s="158"/>
      <c r="D740" s="207"/>
      <c r="E740" s="158"/>
      <c r="F740" s="158"/>
    </row>
    <row r="741" spans="2:6" ht="12.75">
      <c r="B741" s="158"/>
      <c r="C741" s="158"/>
      <c r="D741" s="207"/>
      <c r="E741" s="158"/>
      <c r="F741" s="158"/>
    </row>
    <row r="742" spans="2:6" ht="12.75">
      <c r="B742" s="158"/>
      <c r="C742" s="158"/>
      <c r="D742" s="207"/>
      <c r="E742" s="158"/>
      <c r="F742" s="158"/>
    </row>
    <row r="743" spans="2:6" ht="12.75">
      <c r="B743" s="158"/>
      <c r="C743" s="158"/>
      <c r="D743" s="207"/>
      <c r="E743" s="158"/>
      <c r="F743" s="158"/>
    </row>
    <row r="744" spans="2:6" ht="12.75">
      <c r="B744" s="158"/>
      <c r="C744" s="158"/>
      <c r="D744" s="207"/>
      <c r="E744" s="158"/>
      <c r="F744" s="158"/>
    </row>
    <row r="745" spans="2:6" ht="12.75">
      <c r="B745" s="158"/>
      <c r="C745" s="158"/>
      <c r="D745" s="207"/>
      <c r="E745" s="158"/>
      <c r="F745" s="158"/>
    </row>
    <row r="746" spans="2:6" ht="12.75">
      <c r="B746" s="158"/>
      <c r="C746" s="158"/>
      <c r="D746" s="207"/>
      <c r="E746" s="158"/>
      <c r="F746" s="158"/>
    </row>
    <row r="747" spans="2:6" ht="12.75">
      <c r="B747" s="158"/>
      <c r="C747" s="158"/>
      <c r="D747" s="207"/>
      <c r="E747" s="158"/>
      <c r="F747" s="158"/>
    </row>
    <row r="748" spans="2:6" ht="12.75">
      <c r="B748" s="158"/>
      <c r="C748" s="158"/>
      <c r="D748" s="207"/>
      <c r="E748" s="158"/>
      <c r="F748" s="158"/>
    </row>
    <row r="749" spans="2:6" ht="12.75">
      <c r="B749" s="158"/>
      <c r="C749" s="158"/>
      <c r="D749" s="207"/>
      <c r="E749" s="158"/>
      <c r="F749" s="158"/>
    </row>
    <row r="750" spans="2:6" ht="12.75">
      <c r="B750" s="158"/>
      <c r="C750" s="158"/>
      <c r="D750" s="207"/>
      <c r="E750" s="158"/>
      <c r="F750" s="158"/>
    </row>
    <row r="751" spans="2:6" ht="12.75">
      <c r="B751" s="158"/>
      <c r="C751" s="158"/>
      <c r="D751" s="207"/>
      <c r="E751" s="158"/>
      <c r="F751" s="158"/>
    </row>
    <row r="752" spans="2:6" ht="12.75">
      <c r="B752" s="158"/>
      <c r="C752" s="158"/>
      <c r="D752" s="207"/>
      <c r="E752" s="158"/>
      <c r="F752" s="158"/>
    </row>
    <row r="753" spans="2:6" ht="12.75">
      <c r="B753" s="158"/>
      <c r="C753" s="158"/>
      <c r="D753" s="207"/>
      <c r="E753" s="158"/>
      <c r="F753" s="158"/>
    </row>
    <row r="754" spans="2:6" ht="12.75">
      <c r="B754" s="158"/>
      <c r="C754" s="158"/>
      <c r="D754" s="207"/>
      <c r="E754" s="158"/>
      <c r="F754" s="158"/>
    </row>
    <row r="755" spans="2:6" ht="12.75">
      <c r="B755" s="158"/>
      <c r="C755" s="158"/>
      <c r="D755" s="207"/>
      <c r="E755" s="158"/>
      <c r="F755" s="158"/>
    </row>
    <row r="756" spans="2:6" ht="12.75">
      <c r="B756" s="158"/>
      <c r="C756" s="158"/>
      <c r="D756" s="207"/>
      <c r="E756" s="158"/>
      <c r="F756" s="158"/>
    </row>
    <row r="757" spans="2:6" ht="12.75">
      <c r="B757" s="158"/>
      <c r="C757" s="158"/>
      <c r="D757" s="207"/>
      <c r="E757" s="158"/>
      <c r="F757" s="158"/>
    </row>
    <row r="758" spans="2:6" ht="12.75">
      <c r="B758" s="158"/>
      <c r="C758" s="158"/>
      <c r="D758" s="207"/>
      <c r="E758" s="158"/>
      <c r="F758" s="158"/>
    </row>
    <row r="759" spans="2:6" ht="12.75">
      <c r="B759" s="158"/>
      <c r="C759" s="158"/>
      <c r="D759" s="207"/>
      <c r="E759" s="158"/>
      <c r="F759" s="158"/>
    </row>
    <row r="760" spans="2:6" ht="12.75">
      <c r="B760" s="158"/>
      <c r="C760" s="158"/>
      <c r="D760" s="207"/>
      <c r="E760" s="158"/>
      <c r="F760" s="158"/>
    </row>
    <row r="761" spans="2:6" ht="12.75">
      <c r="B761" s="158"/>
      <c r="C761" s="158"/>
      <c r="D761" s="207"/>
      <c r="E761" s="158"/>
      <c r="F761" s="158"/>
    </row>
    <row r="762" spans="2:6" ht="12.75">
      <c r="B762" s="158"/>
      <c r="C762" s="158"/>
      <c r="D762" s="207"/>
      <c r="E762" s="158"/>
      <c r="F762" s="158"/>
    </row>
    <row r="763" spans="2:6" ht="12.75">
      <c r="B763" s="158"/>
      <c r="C763" s="158"/>
      <c r="D763" s="207"/>
      <c r="E763" s="158"/>
      <c r="F763" s="158"/>
    </row>
    <row r="764" spans="2:6" ht="12.75">
      <c r="B764" s="158"/>
      <c r="C764" s="158"/>
      <c r="D764" s="207"/>
      <c r="E764" s="158"/>
      <c r="F764" s="158"/>
    </row>
    <row r="765" spans="2:6" ht="12.75">
      <c r="B765" s="158"/>
      <c r="C765" s="158"/>
      <c r="D765" s="207"/>
      <c r="E765" s="158"/>
      <c r="F765" s="158"/>
    </row>
    <row r="766" spans="2:6" ht="12.75">
      <c r="B766" s="158"/>
      <c r="C766" s="158"/>
      <c r="D766" s="207"/>
      <c r="E766" s="158"/>
      <c r="F766" s="158"/>
    </row>
    <row r="767" spans="2:6" ht="12.75">
      <c r="B767" s="158"/>
      <c r="C767" s="158"/>
      <c r="D767" s="207"/>
      <c r="E767" s="158"/>
      <c r="F767" s="158"/>
    </row>
    <row r="768" spans="2:6" ht="12.75">
      <c r="B768" s="158"/>
      <c r="C768" s="158"/>
      <c r="D768" s="207"/>
      <c r="E768" s="158"/>
      <c r="F768" s="158"/>
    </row>
    <row r="769" spans="2:6" ht="12.75">
      <c r="B769" s="158"/>
      <c r="C769" s="158"/>
      <c r="D769" s="207"/>
      <c r="E769" s="158"/>
      <c r="F769" s="158"/>
    </row>
    <row r="770" spans="2:6" ht="12.75">
      <c r="B770" s="158"/>
      <c r="C770" s="158"/>
      <c r="D770" s="207"/>
      <c r="E770" s="158"/>
      <c r="F770" s="158"/>
    </row>
    <row r="771" spans="2:6" ht="12.75">
      <c r="B771" s="158"/>
      <c r="C771" s="158"/>
      <c r="D771" s="207"/>
      <c r="E771" s="158"/>
      <c r="F771" s="158"/>
    </row>
    <row r="772" spans="2:6" ht="12.75">
      <c r="B772" s="158"/>
      <c r="C772" s="158"/>
      <c r="D772" s="207"/>
      <c r="E772" s="158"/>
      <c r="F772" s="158"/>
    </row>
    <row r="773" spans="2:6" ht="12.75">
      <c r="B773" s="158"/>
      <c r="C773" s="158"/>
      <c r="D773" s="207"/>
      <c r="E773" s="158"/>
      <c r="F773" s="158"/>
    </row>
    <row r="774" spans="2:6" ht="12.75">
      <c r="B774" s="158"/>
      <c r="C774" s="158"/>
      <c r="D774" s="207"/>
      <c r="E774" s="158"/>
      <c r="F774" s="158"/>
    </row>
    <row r="775" spans="2:6" ht="12.75">
      <c r="B775" s="158"/>
      <c r="C775" s="158"/>
      <c r="D775" s="207"/>
      <c r="E775" s="158"/>
      <c r="F775" s="158"/>
    </row>
    <row r="776" spans="2:6" ht="12.75">
      <c r="B776" s="158"/>
      <c r="C776" s="158"/>
      <c r="D776" s="207"/>
      <c r="E776" s="158"/>
      <c r="F776" s="158"/>
    </row>
    <row r="777" spans="2:6" ht="12.75">
      <c r="B777" s="158"/>
      <c r="C777" s="158"/>
      <c r="D777" s="207"/>
      <c r="E777" s="158"/>
      <c r="F777" s="158"/>
    </row>
    <row r="778" spans="2:6" ht="12.75">
      <c r="B778" s="158"/>
      <c r="C778" s="158"/>
      <c r="D778" s="207"/>
      <c r="E778" s="158"/>
      <c r="F778" s="158"/>
    </row>
    <row r="779" spans="2:6" ht="12.75">
      <c r="B779" s="158"/>
      <c r="C779" s="158"/>
      <c r="D779" s="207"/>
      <c r="E779" s="158"/>
      <c r="F779" s="158"/>
    </row>
    <row r="780" spans="2:6" ht="12.75">
      <c r="B780" s="158"/>
      <c r="C780" s="158"/>
      <c r="D780" s="207"/>
      <c r="E780" s="158"/>
      <c r="F780" s="158"/>
    </row>
    <row r="781" spans="2:6" ht="12.75">
      <c r="B781" s="158"/>
      <c r="C781" s="158"/>
      <c r="D781" s="207"/>
      <c r="E781" s="158"/>
      <c r="F781" s="158"/>
    </row>
    <row r="782" spans="2:6" ht="12.75">
      <c r="B782" s="158"/>
      <c r="C782" s="158"/>
      <c r="D782" s="207"/>
      <c r="E782" s="158"/>
      <c r="F782" s="158"/>
    </row>
    <row r="783" spans="2:6" ht="12.75">
      <c r="B783" s="158"/>
      <c r="C783" s="158"/>
      <c r="D783" s="207"/>
      <c r="E783" s="158"/>
      <c r="F783" s="158"/>
    </row>
    <row r="784" spans="2:6" ht="12.75">
      <c r="B784" s="158"/>
      <c r="C784" s="158"/>
      <c r="D784" s="207"/>
      <c r="E784" s="158"/>
      <c r="F784" s="158"/>
    </row>
    <row r="785" spans="2:6" ht="12.75">
      <c r="B785" s="158"/>
      <c r="C785" s="158"/>
      <c r="D785" s="207"/>
      <c r="E785" s="158"/>
      <c r="F785" s="158"/>
    </row>
    <row r="786" spans="2:6" ht="12.75">
      <c r="B786" s="158"/>
      <c r="C786" s="158"/>
      <c r="D786" s="207"/>
      <c r="E786" s="158"/>
      <c r="F786" s="158"/>
    </row>
    <row r="787" spans="2:6" ht="12.75">
      <c r="B787" s="158"/>
      <c r="C787" s="158"/>
      <c r="D787" s="207"/>
      <c r="E787" s="158"/>
      <c r="F787" s="158"/>
    </row>
    <row r="788" spans="2:6" ht="12.75">
      <c r="B788" s="158"/>
      <c r="C788" s="158"/>
      <c r="D788" s="207"/>
      <c r="E788" s="158"/>
      <c r="F788" s="158"/>
    </row>
    <row r="789" spans="2:6" ht="12.75">
      <c r="B789" s="158"/>
      <c r="C789" s="158"/>
      <c r="D789" s="207"/>
      <c r="E789" s="158"/>
      <c r="F789" s="158"/>
    </row>
    <row r="790" spans="2:6" ht="12.75">
      <c r="B790" s="158"/>
      <c r="C790" s="158"/>
      <c r="D790" s="207"/>
      <c r="E790" s="158"/>
      <c r="F790" s="158"/>
    </row>
    <row r="791" spans="2:6" ht="12.75">
      <c r="B791" s="158"/>
      <c r="C791" s="158"/>
      <c r="D791" s="207"/>
      <c r="E791" s="158"/>
      <c r="F791" s="158"/>
    </row>
    <row r="792" spans="2:6" ht="12.75">
      <c r="B792" s="158"/>
      <c r="C792" s="158"/>
      <c r="D792" s="207"/>
      <c r="E792" s="158"/>
      <c r="F792" s="158"/>
    </row>
    <row r="793" spans="2:6" ht="12.75">
      <c r="B793" s="158"/>
      <c r="C793" s="158"/>
      <c r="D793" s="207"/>
      <c r="E793" s="158"/>
      <c r="F793" s="158"/>
    </row>
    <row r="794" spans="2:6" ht="12.75">
      <c r="B794" s="158"/>
      <c r="C794" s="158"/>
      <c r="D794" s="207"/>
      <c r="E794" s="158"/>
      <c r="F794" s="158"/>
    </row>
    <row r="795" spans="2:6" ht="12.75">
      <c r="B795" s="158"/>
      <c r="C795" s="158"/>
      <c r="D795" s="207"/>
      <c r="E795" s="158"/>
      <c r="F795" s="158"/>
    </row>
    <row r="796" spans="2:6" ht="12.75">
      <c r="B796" s="158"/>
      <c r="C796" s="158"/>
      <c r="D796" s="207"/>
      <c r="E796" s="158"/>
      <c r="F796" s="158"/>
    </row>
    <row r="797" spans="2:6" ht="12.75">
      <c r="B797" s="158"/>
      <c r="C797" s="158"/>
      <c r="D797" s="207"/>
      <c r="E797" s="158"/>
      <c r="F797" s="158"/>
    </row>
    <row r="798" spans="2:6" ht="12.75">
      <c r="B798" s="158"/>
      <c r="C798" s="158"/>
      <c r="D798" s="207"/>
      <c r="E798" s="158"/>
      <c r="F798" s="158"/>
    </row>
    <row r="799" spans="2:6" ht="12.75">
      <c r="B799" s="158"/>
      <c r="C799" s="158"/>
      <c r="D799" s="207"/>
      <c r="E799" s="158"/>
      <c r="F799" s="158"/>
    </row>
    <row r="800" spans="2:6" ht="12.75">
      <c r="B800" s="158"/>
      <c r="C800" s="158"/>
      <c r="D800" s="207"/>
      <c r="E800" s="158"/>
      <c r="F800" s="158"/>
    </row>
    <row r="801" spans="2:6" ht="12.75">
      <c r="B801" s="158"/>
      <c r="C801" s="158"/>
      <c r="D801" s="207"/>
      <c r="E801" s="158"/>
      <c r="F801" s="158"/>
    </row>
    <row r="802" spans="2:6" ht="12.75">
      <c r="B802" s="158"/>
      <c r="C802" s="158"/>
      <c r="D802" s="207"/>
      <c r="E802" s="158"/>
      <c r="F802" s="158"/>
    </row>
    <row r="803" spans="2:6" ht="12.75">
      <c r="B803" s="158"/>
      <c r="C803" s="158"/>
      <c r="D803" s="207"/>
      <c r="E803" s="158"/>
      <c r="F803" s="158"/>
    </row>
    <row r="804" spans="2:6" ht="12.75">
      <c r="B804" s="158"/>
      <c r="C804" s="158"/>
      <c r="D804" s="207"/>
      <c r="E804" s="158"/>
      <c r="F804" s="158"/>
    </row>
    <row r="805" spans="2:6" ht="12.75">
      <c r="B805" s="158"/>
      <c r="C805" s="158"/>
      <c r="D805" s="207"/>
      <c r="E805" s="158"/>
      <c r="F805" s="158"/>
    </row>
    <row r="806" spans="2:6" ht="12.75">
      <c r="B806" s="158"/>
      <c r="C806" s="158"/>
      <c r="D806" s="207"/>
      <c r="E806" s="158"/>
      <c r="F806" s="158"/>
    </row>
    <row r="807" spans="2:6" ht="12.75">
      <c r="B807" s="158"/>
      <c r="C807" s="158"/>
      <c r="D807" s="207"/>
      <c r="E807" s="158"/>
      <c r="F807" s="158"/>
    </row>
    <row r="808" spans="2:6" ht="12.75">
      <c r="B808" s="158"/>
      <c r="C808" s="158"/>
      <c r="D808" s="207"/>
      <c r="E808" s="158"/>
      <c r="F808" s="158"/>
    </row>
    <row r="809" spans="2:6" ht="12.75">
      <c r="B809" s="158"/>
      <c r="C809" s="158"/>
      <c r="D809" s="207"/>
      <c r="E809" s="158"/>
      <c r="F809" s="158"/>
    </row>
    <row r="810" spans="2:6" ht="12.75">
      <c r="B810" s="158"/>
      <c r="C810" s="158"/>
      <c r="D810" s="207"/>
      <c r="E810" s="158"/>
      <c r="F810" s="158"/>
    </row>
    <row r="811" spans="2:6" ht="12.75">
      <c r="B811" s="158"/>
      <c r="C811" s="158"/>
      <c r="D811" s="207"/>
      <c r="E811" s="158"/>
      <c r="F811" s="158"/>
    </row>
    <row r="812" spans="2:6" ht="12.75">
      <c r="B812" s="158"/>
      <c r="C812" s="158"/>
      <c r="D812" s="207"/>
      <c r="E812" s="158"/>
      <c r="F812" s="158"/>
    </row>
    <row r="813" spans="2:6" ht="12.75">
      <c r="B813" s="158"/>
      <c r="C813" s="158"/>
      <c r="D813" s="207"/>
      <c r="E813" s="158"/>
      <c r="F813" s="158"/>
    </row>
    <row r="814" spans="2:6" ht="12.75">
      <c r="B814" s="158"/>
      <c r="C814" s="158"/>
      <c r="D814" s="207"/>
      <c r="E814" s="158"/>
      <c r="F814" s="158"/>
    </row>
    <row r="815" spans="2:6" ht="12.75">
      <c r="B815" s="158"/>
      <c r="C815" s="158"/>
      <c r="D815" s="207"/>
      <c r="E815" s="158"/>
      <c r="F815" s="158"/>
    </row>
    <row r="816" spans="2:6" ht="12.75">
      <c r="B816" s="158"/>
      <c r="C816" s="158"/>
      <c r="D816" s="207"/>
      <c r="E816" s="158"/>
      <c r="F816" s="158"/>
    </row>
    <row r="817" spans="2:6" ht="12.75">
      <c r="B817" s="158"/>
      <c r="C817" s="158"/>
      <c r="D817" s="207"/>
      <c r="E817" s="158"/>
      <c r="F817" s="158"/>
    </row>
    <row r="818" spans="2:6" ht="12.75">
      <c r="B818" s="158"/>
      <c r="C818" s="158"/>
      <c r="D818" s="207"/>
      <c r="E818" s="158"/>
      <c r="F818" s="158"/>
    </row>
    <row r="819" spans="2:6" ht="12.75">
      <c r="B819" s="158"/>
      <c r="C819" s="158"/>
      <c r="D819" s="207"/>
      <c r="E819" s="158"/>
      <c r="F819" s="158"/>
    </row>
    <row r="820" spans="2:6" ht="12.75">
      <c r="B820" s="158"/>
      <c r="C820" s="158"/>
      <c r="D820" s="207"/>
      <c r="E820" s="158"/>
      <c r="F820" s="158"/>
    </row>
    <row r="821" spans="2:6" ht="12.75">
      <c r="B821" s="158"/>
      <c r="C821" s="158"/>
      <c r="D821" s="207"/>
      <c r="E821" s="158"/>
      <c r="F821" s="158"/>
    </row>
    <row r="822" spans="2:6" ht="12.75">
      <c r="B822" s="158"/>
      <c r="C822" s="158"/>
      <c r="D822" s="207"/>
      <c r="E822" s="158"/>
      <c r="F822" s="158"/>
    </row>
    <row r="823" spans="2:6" ht="12.75">
      <c r="B823" s="158"/>
      <c r="C823" s="158"/>
      <c r="D823" s="207"/>
      <c r="E823" s="158"/>
      <c r="F823" s="158"/>
    </row>
    <row r="824" spans="2:6" ht="12.75">
      <c r="B824" s="158"/>
      <c r="C824" s="158"/>
      <c r="D824" s="207"/>
      <c r="E824" s="158"/>
      <c r="F824" s="158"/>
    </row>
    <row r="825" spans="2:6" ht="12.75">
      <c r="B825" s="158"/>
      <c r="C825" s="158"/>
      <c r="D825" s="207"/>
      <c r="E825" s="158"/>
      <c r="F825" s="158"/>
    </row>
    <row r="826" spans="2:6" ht="12.75">
      <c r="B826" s="158"/>
      <c r="C826" s="158"/>
      <c r="D826" s="207"/>
      <c r="E826" s="158"/>
      <c r="F826" s="158"/>
    </row>
    <row r="827" spans="2:6" ht="12.75">
      <c r="B827" s="158"/>
      <c r="C827" s="158"/>
      <c r="D827" s="207"/>
      <c r="E827" s="158"/>
      <c r="F827" s="158"/>
    </row>
    <row r="828" spans="2:6" ht="12.75">
      <c r="B828" s="158"/>
      <c r="C828" s="158"/>
      <c r="D828" s="207"/>
      <c r="E828" s="158"/>
      <c r="F828" s="158"/>
    </row>
    <row r="829" spans="2:6" ht="12.75">
      <c r="B829" s="158"/>
      <c r="C829" s="158"/>
      <c r="D829" s="207"/>
      <c r="E829" s="158"/>
      <c r="F829" s="158"/>
    </row>
    <row r="830" spans="2:6" ht="12.75">
      <c r="B830" s="158"/>
      <c r="C830" s="158"/>
      <c r="D830" s="207"/>
      <c r="E830" s="158"/>
      <c r="F830" s="158"/>
    </row>
    <row r="831" spans="2:6" ht="12.75">
      <c r="B831" s="158"/>
      <c r="C831" s="158"/>
      <c r="D831" s="207"/>
      <c r="E831" s="158"/>
      <c r="F831" s="158"/>
    </row>
    <row r="832" spans="2:6" ht="12.75">
      <c r="B832" s="158"/>
      <c r="C832" s="158"/>
      <c r="D832" s="207"/>
      <c r="E832" s="158"/>
      <c r="F832" s="158"/>
    </row>
    <row r="833" spans="2:6" ht="12.75">
      <c r="B833" s="158"/>
      <c r="C833" s="158"/>
      <c r="D833" s="207"/>
      <c r="E833" s="158"/>
      <c r="F833" s="158"/>
    </row>
    <row r="834" spans="2:6" ht="12.75">
      <c r="B834" s="158"/>
      <c r="C834" s="158"/>
      <c r="D834" s="207"/>
      <c r="E834" s="158"/>
      <c r="F834" s="158"/>
    </row>
    <row r="835" spans="2:6" ht="12.75">
      <c r="B835" s="158"/>
      <c r="C835" s="158"/>
      <c r="D835" s="207"/>
      <c r="E835" s="158"/>
      <c r="F835" s="158"/>
    </row>
    <row r="836" spans="2:6" ht="12.75">
      <c r="B836" s="158"/>
      <c r="C836" s="158"/>
      <c r="D836" s="207"/>
      <c r="E836" s="158"/>
      <c r="F836" s="158"/>
    </row>
    <row r="837" spans="2:6" ht="12.75">
      <c r="B837" s="158"/>
      <c r="C837" s="158"/>
      <c r="D837" s="207"/>
      <c r="E837" s="158"/>
      <c r="F837" s="158"/>
    </row>
    <row r="838" spans="2:6" ht="12.75">
      <c r="B838" s="158"/>
      <c r="C838" s="158"/>
      <c r="D838" s="207"/>
      <c r="E838" s="158"/>
      <c r="F838" s="158"/>
    </row>
    <row r="839" spans="2:6" ht="12.75">
      <c r="B839" s="158"/>
      <c r="C839" s="158"/>
      <c r="D839" s="207"/>
      <c r="E839" s="158"/>
      <c r="F839" s="158"/>
    </row>
    <row r="840" spans="2:6" ht="12.75">
      <c r="B840" s="158"/>
      <c r="C840" s="158"/>
      <c r="D840" s="207"/>
      <c r="E840" s="158"/>
      <c r="F840" s="158"/>
    </row>
    <row r="841" spans="2:6" ht="12.75">
      <c r="B841" s="158"/>
      <c r="C841" s="158"/>
      <c r="D841" s="207"/>
      <c r="E841" s="158"/>
      <c r="F841" s="158"/>
    </row>
    <row r="842" spans="2:6" ht="12.75">
      <c r="B842" s="158"/>
      <c r="C842" s="158"/>
      <c r="D842" s="207"/>
      <c r="E842" s="158"/>
      <c r="F842" s="158"/>
    </row>
    <row r="843" spans="2:6" ht="12.75">
      <c r="B843" s="158"/>
      <c r="C843" s="158"/>
      <c r="D843" s="207"/>
      <c r="E843" s="158"/>
      <c r="F843" s="158"/>
    </row>
    <row r="844" spans="2:6" ht="12.75">
      <c r="B844" s="158"/>
      <c r="C844" s="158"/>
      <c r="D844" s="207"/>
      <c r="E844" s="158"/>
      <c r="F844" s="158"/>
    </row>
    <row r="845" spans="2:6" ht="12.75">
      <c r="B845" s="158"/>
      <c r="C845" s="158"/>
      <c r="D845" s="207"/>
      <c r="E845" s="158"/>
      <c r="F845" s="158"/>
    </row>
    <row r="846" spans="2:6" ht="12.75">
      <c r="B846" s="158"/>
      <c r="C846" s="158"/>
      <c r="D846" s="207"/>
      <c r="E846" s="158"/>
      <c r="F846" s="158"/>
    </row>
    <row r="847" spans="2:6" ht="12.75">
      <c r="B847" s="158"/>
      <c r="C847" s="158"/>
      <c r="D847" s="207"/>
      <c r="E847" s="158"/>
      <c r="F847" s="158"/>
    </row>
    <row r="848" spans="2:6" ht="12.75">
      <c r="B848" s="158"/>
      <c r="C848" s="158"/>
      <c r="D848" s="207"/>
      <c r="E848" s="158"/>
      <c r="F848" s="158"/>
    </row>
    <row r="849" spans="2:6" ht="12.75">
      <c r="B849" s="158"/>
      <c r="C849" s="158"/>
      <c r="D849" s="207"/>
      <c r="E849" s="158"/>
      <c r="F849" s="158"/>
    </row>
    <row r="850" spans="2:6" ht="12.75">
      <c r="B850" s="158"/>
      <c r="C850" s="158"/>
      <c r="D850" s="207"/>
      <c r="E850" s="158"/>
      <c r="F850" s="158"/>
    </row>
    <row r="851" spans="2:6" ht="12.75">
      <c r="B851" s="158"/>
      <c r="C851" s="158"/>
      <c r="D851" s="207"/>
      <c r="E851" s="158"/>
      <c r="F851" s="158"/>
    </row>
    <row r="852" spans="2:6" ht="12.75">
      <c r="B852" s="158"/>
      <c r="C852" s="158"/>
      <c r="D852" s="207"/>
      <c r="E852" s="158"/>
      <c r="F852" s="158"/>
    </row>
    <row r="853" spans="2:6" ht="12.75">
      <c r="B853" s="158"/>
      <c r="C853" s="158"/>
      <c r="D853" s="207"/>
      <c r="E853" s="158"/>
      <c r="F853" s="158"/>
    </row>
    <row r="854" spans="2:6" ht="12.75">
      <c r="B854" s="158"/>
      <c r="C854" s="158"/>
      <c r="D854" s="207"/>
      <c r="E854" s="158"/>
      <c r="F854" s="158"/>
    </row>
    <row r="855" spans="2:6" ht="12.75">
      <c r="B855" s="158"/>
      <c r="C855" s="158"/>
      <c r="D855" s="207"/>
      <c r="E855" s="158"/>
      <c r="F855" s="158"/>
    </row>
    <row r="856" spans="2:6" ht="12.75">
      <c r="B856" s="158"/>
      <c r="C856" s="158"/>
      <c r="D856" s="207"/>
      <c r="E856" s="158"/>
      <c r="F856" s="158"/>
    </row>
    <row r="857" spans="2:6" ht="12.75">
      <c r="B857" s="158"/>
      <c r="C857" s="158"/>
      <c r="D857" s="207"/>
      <c r="E857" s="158"/>
      <c r="F857" s="158"/>
    </row>
    <row r="858" spans="2:6" ht="12.75">
      <c r="B858" s="158"/>
      <c r="C858" s="158"/>
      <c r="D858" s="207"/>
      <c r="E858" s="158"/>
      <c r="F858" s="158"/>
    </row>
    <row r="859" spans="2:6" ht="12.75">
      <c r="B859" s="158"/>
      <c r="C859" s="158"/>
      <c r="D859" s="207"/>
      <c r="E859" s="158"/>
      <c r="F859" s="158"/>
    </row>
    <row r="860" spans="2:6" ht="12.75">
      <c r="B860" s="158"/>
      <c r="C860" s="158"/>
      <c r="D860" s="207"/>
      <c r="E860" s="158"/>
      <c r="F860" s="158"/>
    </row>
    <row r="861" spans="2:6" ht="12.75">
      <c r="B861" s="158"/>
      <c r="C861" s="158"/>
      <c r="D861" s="207"/>
      <c r="E861" s="158"/>
      <c r="F861" s="158"/>
    </row>
    <row r="862" spans="2:6" ht="12.75">
      <c r="B862" s="158"/>
      <c r="C862" s="158"/>
      <c r="D862" s="207"/>
      <c r="E862" s="158"/>
      <c r="F862" s="158"/>
    </row>
    <row r="863" spans="2:6" ht="12.75">
      <c r="B863" s="158"/>
      <c r="C863" s="158"/>
      <c r="D863" s="207"/>
      <c r="E863" s="158"/>
      <c r="F863" s="158"/>
    </row>
    <row r="864" spans="2:6" ht="12.75">
      <c r="B864" s="158"/>
      <c r="C864" s="158"/>
      <c r="D864" s="207"/>
      <c r="E864" s="158"/>
      <c r="F864" s="158"/>
    </row>
    <row r="865" spans="2:6" ht="12.75">
      <c r="B865" s="158"/>
      <c r="C865" s="158"/>
      <c r="D865" s="207"/>
      <c r="E865" s="158"/>
      <c r="F865" s="158"/>
    </row>
    <row r="866" spans="2:6" ht="12.75">
      <c r="B866" s="158"/>
      <c r="C866" s="158"/>
      <c r="D866" s="207"/>
      <c r="E866" s="158"/>
      <c r="F866" s="158"/>
    </row>
    <row r="867" spans="2:6" ht="12.75">
      <c r="B867" s="158"/>
      <c r="C867" s="158"/>
      <c r="D867" s="207"/>
      <c r="E867" s="158"/>
      <c r="F867" s="158"/>
    </row>
    <row r="868" spans="2:6" ht="12.75">
      <c r="B868" s="158"/>
      <c r="C868" s="158"/>
      <c r="D868" s="207"/>
      <c r="E868" s="158"/>
      <c r="F868" s="158"/>
    </row>
    <row r="869" spans="2:6" ht="12.75">
      <c r="B869" s="158"/>
      <c r="C869" s="158"/>
      <c r="D869" s="207"/>
      <c r="E869" s="158"/>
      <c r="F869" s="158"/>
    </row>
    <row r="870" spans="2:6" ht="12.75">
      <c r="B870" s="158"/>
      <c r="C870" s="158"/>
      <c r="D870" s="207"/>
      <c r="E870" s="158"/>
      <c r="F870" s="158"/>
    </row>
    <row r="871" spans="2:6" ht="12.75">
      <c r="B871" s="158"/>
      <c r="C871" s="158"/>
      <c r="D871" s="207"/>
      <c r="E871" s="158"/>
      <c r="F871" s="158"/>
    </row>
    <row r="872" spans="2:6" ht="12.75">
      <c r="B872" s="158"/>
      <c r="C872" s="158"/>
      <c r="D872" s="207"/>
      <c r="E872" s="158"/>
      <c r="F872" s="158"/>
    </row>
    <row r="873" spans="2:6" ht="12.75">
      <c r="B873" s="158"/>
      <c r="C873" s="158"/>
      <c r="D873" s="207"/>
      <c r="E873" s="158"/>
      <c r="F873" s="158"/>
    </row>
    <row r="874" spans="2:6" ht="12.75">
      <c r="B874" s="158"/>
      <c r="C874" s="158"/>
      <c r="D874" s="207"/>
      <c r="E874" s="158"/>
      <c r="F874" s="158"/>
    </row>
    <row r="875" spans="2:6" ht="12.75">
      <c r="B875" s="158"/>
      <c r="C875" s="158"/>
      <c r="D875" s="207"/>
      <c r="E875" s="158"/>
      <c r="F875" s="158"/>
    </row>
    <row r="876" spans="2:6" ht="12.75">
      <c r="B876" s="158"/>
      <c r="C876" s="158"/>
      <c r="D876" s="207"/>
      <c r="E876" s="158"/>
      <c r="F876" s="158"/>
    </row>
    <row r="877" spans="2:6" ht="12.75">
      <c r="B877" s="158"/>
      <c r="C877" s="158"/>
      <c r="D877" s="207"/>
      <c r="E877" s="158"/>
      <c r="F877" s="158"/>
    </row>
    <row r="878" spans="2:6" ht="12.75">
      <c r="B878" s="158"/>
      <c r="C878" s="158"/>
      <c r="D878" s="207"/>
      <c r="E878" s="158"/>
      <c r="F878" s="158"/>
    </row>
    <row r="879" spans="2:6" ht="12.75">
      <c r="B879" s="158"/>
      <c r="C879" s="158"/>
      <c r="D879" s="207"/>
      <c r="E879" s="158"/>
      <c r="F879" s="158"/>
    </row>
    <row r="880" spans="2:6" ht="12.75">
      <c r="B880" s="158"/>
      <c r="C880" s="158"/>
      <c r="D880" s="207"/>
      <c r="E880" s="158"/>
      <c r="F880" s="158"/>
    </row>
    <row r="881" spans="2:6" ht="12.75">
      <c r="B881" s="158"/>
      <c r="C881" s="158"/>
      <c r="D881" s="207"/>
      <c r="E881" s="158"/>
      <c r="F881" s="158"/>
    </row>
    <row r="882" spans="2:6" ht="12.75">
      <c r="B882" s="158"/>
      <c r="C882" s="158"/>
      <c r="D882" s="207"/>
      <c r="E882" s="158"/>
      <c r="F882" s="158"/>
    </row>
    <row r="883" spans="2:6" ht="12.75">
      <c r="B883" s="158"/>
      <c r="C883" s="158"/>
      <c r="D883" s="207"/>
      <c r="E883" s="158"/>
      <c r="F883" s="158"/>
    </row>
    <row r="884" spans="2:6" ht="12.75">
      <c r="B884" s="158"/>
      <c r="C884" s="158"/>
      <c r="D884" s="207"/>
      <c r="E884" s="158"/>
      <c r="F884" s="158"/>
    </row>
    <row r="885" spans="2:6" ht="12.75">
      <c r="B885" s="158"/>
      <c r="C885" s="158"/>
      <c r="D885" s="207"/>
      <c r="E885" s="158"/>
      <c r="F885" s="158"/>
    </row>
    <row r="886" spans="2:6" ht="12.75">
      <c r="B886" s="158"/>
      <c r="C886" s="158"/>
      <c r="D886" s="207"/>
      <c r="E886" s="158"/>
      <c r="F886" s="158"/>
    </row>
    <row r="887" spans="2:6" ht="12.75">
      <c r="B887" s="158"/>
      <c r="C887" s="158"/>
      <c r="D887" s="207"/>
      <c r="E887" s="158"/>
      <c r="F887" s="158"/>
    </row>
    <row r="888" spans="2:6" ht="12.75">
      <c r="B888" s="158"/>
      <c r="C888" s="158"/>
      <c r="D888" s="207"/>
      <c r="E888" s="158"/>
      <c r="F888" s="158"/>
    </row>
    <row r="889" spans="2:6" ht="12.75">
      <c r="B889" s="158"/>
      <c r="C889" s="158"/>
      <c r="D889" s="207"/>
      <c r="E889" s="158"/>
      <c r="F889" s="158"/>
    </row>
    <row r="890" spans="2:6" ht="12.75">
      <c r="B890" s="158"/>
      <c r="C890" s="158"/>
      <c r="D890" s="207"/>
      <c r="E890" s="158"/>
      <c r="F890" s="158"/>
    </row>
    <row r="891" spans="2:6" ht="12.75">
      <c r="B891" s="158"/>
      <c r="C891" s="158"/>
      <c r="D891" s="207"/>
      <c r="E891" s="158"/>
      <c r="F891" s="158"/>
    </row>
    <row r="892" spans="2:6" ht="12.75">
      <c r="B892" s="158"/>
      <c r="C892" s="158"/>
      <c r="D892" s="207"/>
      <c r="E892" s="158"/>
      <c r="F892" s="158"/>
    </row>
    <row r="893" spans="2:6" ht="12.75">
      <c r="B893" s="158"/>
      <c r="C893" s="158"/>
      <c r="D893" s="207"/>
      <c r="E893" s="158"/>
      <c r="F893" s="158"/>
    </row>
    <row r="894" spans="2:6" ht="12.75">
      <c r="B894" s="158"/>
      <c r="C894" s="158"/>
      <c r="D894" s="207"/>
      <c r="E894" s="158"/>
      <c r="F894" s="158"/>
    </row>
    <row r="895" spans="2:6" ht="12.75">
      <c r="B895" s="158"/>
      <c r="C895" s="158"/>
      <c r="D895" s="207"/>
      <c r="E895" s="158"/>
      <c r="F895" s="158"/>
    </row>
    <row r="896" spans="2:6" ht="12.75">
      <c r="B896" s="158"/>
      <c r="C896" s="158"/>
      <c r="D896" s="207"/>
      <c r="E896" s="158"/>
      <c r="F896" s="158"/>
    </row>
    <row r="897" spans="2:6" ht="12.75">
      <c r="B897" s="158"/>
      <c r="C897" s="158"/>
      <c r="D897" s="207"/>
      <c r="E897" s="158"/>
      <c r="F897" s="158"/>
    </row>
    <row r="898" spans="2:6" ht="12.75">
      <c r="B898" s="158"/>
      <c r="C898" s="158"/>
      <c r="D898" s="207"/>
      <c r="E898" s="158"/>
      <c r="F898" s="158"/>
    </row>
    <row r="899" spans="2:6" ht="12.75">
      <c r="B899" s="158"/>
      <c r="C899" s="158"/>
      <c r="D899" s="207"/>
      <c r="E899" s="158"/>
      <c r="F899" s="158"/>
    </row>
    <row r="900" spans="2:6" ht="12.75">
      <c r="B900" s="158"/>
      <c r="C900" s="158"/>
      <c r="D900" s="207"/>
      <c r="E900" s="158"/>
      <c r="F900" s="158"/>
    </row>
    <row r="901" spans="2:6" ht="12.75">
      <c r="B901" s="158"/>
      <c r="C901" s="158"/>
      <c r="D901" s="207"/>
      <c r="E901" s="158"/>
      <c r="F901" s="158"/>
    </row>
    <row r="902" spans="2:6" ht="12.75">
      <c r="B902" s="158"/>
      <c r="C902" s="158"/>
      <c r="D902" s="207"/>
      <c r="E902" s="158"/>
      <c r="F902" s="158"/>
    </row>
    <row r="903" spans="2:6" ht="12.75">
      <c r="B903" s="158"/>
      <c r="C903" s="158"/>
      <c r="D903" s="207"/>
      <c r="E903" s="158"/>
      <c r="F903" s="158"/>
    </row>
    <row r="904" spans="2:6" ht="12.75">
      <c r="B904" s="158"/>
      <c r="C904" s="158"/>
      <c r="D904" s="207"/>
      <c r="E904" s="158"/>
      <c r="F904" s="158"/>
    </row>
    <row r="905" spans="2:6" ht="12.75">
      <c r="B905" s="158"/>
      <c r="C905" s="158"/>
      <c r="D905" s="207"/>
      <c r="E905" s="158"/>
      <c r="F905" s="158"/>
    </row>
    <row r="906" spans="2:6" ht="12.75">
      <c r="B906" s="158"/>
      <c r="C906" s="158"/>
      <c r="D906" s="207"/>
      <c r="E906" s="158"/>
      <c r="F906" s="158"/>
    </row>
    <row r="907" spans="2:6" ht="12.75">
      <c r="B907" s="158"/>
      <c r="C907" s="158"/>
      <c r="D907" s="207"/>
      <c r="E907" s="158"/>
      <c r="F907" s="158"/>
    </row>
    <row r="908" spans="2:6" ht="12.75">
      <c r="B908" s="158"/>
      <c r="C908" s="158"/>
      <c r="D908" s="207"/>
      <c r="E908" s="158"/>
      <c r="F908" s="158"/>
    </row>
    <row r="909" spans="2:6" ht="12.75">
      <c r="B909" s="158"/>
      <c r="C909" s="158"/>
      <c r="D909" s="207"/>
      <c r="E909" s="158"/>
      <c r="F909" s="158"/>
    </row>
    <row r="910" spans="2:6" ht="12.75">
      <c r="B910" s="158"/>
      <c r="C910" s="158"/>
      <c r="D910" s="207"/>
      <c r="E910" s="158"/>
      <c r="F910" s="158"/>
    </row>
    <row r="911" spans="2:6" ht="12.75">
      <c r="B911" s="158"/>
      <c r="C911" s="158"/>
      <c r="D911" s="207"/>
      <c r="E911" s="158"/>
      <c r="F911" s="158"/>
    </row>
    <row r="912" spans="2:6" ht="12.75">
      <c r="B912" s="158"/>
      <c r="C912" s="158"/>
      <c r="D912" s="207"/>
      <c r="E912" s="158"/>
      <c r="F912" s="158"/>
    </row>
    <row r="913" spans="2:6" ht="12.75">
      <c r="B913" s="158"/>
      <c r="C913" s="158"/>
      <c r="D913" s="207"/>
      <c r="E913" s="158"/>
      <c r="F913" s="158"/>
    </row>
    <row r="914" spans="2:6" ht="12.75">
      <c r="B914" s="158"/>
      <c r="C914" s="158"/>
      <c r="D914" s="207"/>
      <c r="E914" s="158"/>
      <c r="F914" s="158"/>
    </row>
    <row r="915" spans="2:6" ht="12.75">
      <c r="B915" s="158"/>
      <c r="C915" s="158"/>
      <c r="D915" s="207"/>
      <c r="E915" s="158"/>
      <c r="F915" s="158"/>
    </row>
    <row r="916" spans="2:6" ht="12.75">
      <c r="B916" s="158"/>
      <c r="C916" s="158"/>
      <c r="D916" s="207"/>
      <c r="E916" s="158"/>
      <c r="F916" s="158"/>
    </row>
    <row r="917" spans="2:6" ht="12.75">
      <c r="B917" s="158"/>
      <c r="C917" s="158"/>
      <c r="D917" s="207"/>
      <c r="E917" s="158"/>
      <c r="F917" s="158"/>
    </row>
    <row r="918" spans="2:6" ht="12.75">
      <c r="B918" s="158"/>
      <c r="C918" s="158"/>
      <c r="D918" s="207"/>
      <c r="E918" s="158"/>
      <c r="F918" s="158"/>
    </row>
    <row r="919" spans="2:6" ht="12.75">
      <c r="B919" s="158"/>
      <c r="C919" s="158"/>
      <c r="D919" s="207"/>
      <c r="E919" s="158"/>
      <c r="F919" s="158"/>
    </row>
    <row r="920" spans="2:6" ht="12.75">
      <c r="B920" s="158"/>
      <c r="C920" s="158"/>
      <c r="D920" s="207"/>
      <c r="E920" s="158"/>
      <c r="F920" s="158"/>
    </row>
    <row r="921" spans="2:6" ht="12.75">
      <c r="B921" s="158"/>
      <c r="C921" s="158"/>
      <c r="D921" s="207"/>
      <c r="E921" s="158"/>
      <c r="F921" s="158"/>
    </row>
    <row r="922" spans="2:6" ht="12.75">
      <c r="B922" s="158"/>
      <c r="C922" s="158"/>
      <c r="D922" s="207"/>
      <c r="E922" s="158"/>
      <c r="F922" s="158"/>
    </row>
    <row r="923" spans="2:6" ht="12.75">
      <c r="B923" s="158"/>
      <c r="C923" s="158"/>
      <c r="D923" s="207"/>
      <c r="E923" s="158"/>
      <c r="F923" s="158"/>
    </row>
    <row r="924" spans="2:6" ht="12.75">
      <c r="B924" s="158"/>
      <c r="C924" s="158"/>
      <c r="D924" s="207"/>
      <c r="E924" s="158"/>
      <c r="F924" s="158"/>
    </row>
    <row r="925" spans="2:6" ht="12.75">
      <c r="B925" s="158"/>
      <c r="C925" s="158"/>
      <c r="D925" s="207"/>
      <c r="E925" s="158"/>
      <c r="F925" s="158"/>
    </row>
    <row r="926" spans="2:6" ht="12.75">
      <c r="B926" s="158"/>
      <c r="C926" s="158"/>
      <c r="D926" s="207"/>
      <c r="E926" s="158"/>
      <c r="F926" s="158"/>
    </row>
    <row r="927" spans="2:6" ht="12.75">
      <c r="B927" s="158"/>
      <c r="C927" s="158"/>
      <c r="D927" s="207"/>
      <c r="E927" s="158"/>
      <c r="F927" s="158"/>
    </row>
    <row r="928" spans="2:6" ht="12.75">
      <c r="B928" s="158"/>
      <c r="C928" s="158"/>
      <c r="D928" s="207"/>
      <c r="E928" s="158"/>
      <c r="F928" s="158"/>
    </row>
    <row r="929" spans="2:6" ht="12.75">
      <c r="B929" s="158"/>
      <c r="C929" s="158"/>
      <c r="D929" s="207"/>
      <c r="E929" s="158"/>
      <c r="F929" s="158"/>
    </row>
    <row r="930" spans="2:6" ht="12.75">
      <c r="B930" s="158"/>
      <c r="C930" s="158"/>
      <c r="D930" s="207"/>
      <c r="E930" s="158"/>
      <c r="F930" s="158"/>
    </row>
    <row r="931" spans="2:6" ht="12.75">
      <c r="B931" s="158"/>
      <c r="C931" s="158"/>
      <c r="D931" s="207"/>
      <c r="E931" s="158"/>
      <c r="F931" s="158"/>
    </row>
    <row r="932" spans="2:6" ht="12.75">
      <c r="B932" s="158"/>
      <c r="C932" s="158"/>
      <c r="D932" s="207"/>
      <c r="E932" s="158"/>
      <c r="F932" s="158"/>
    </row>
    <row r="933" spans="2:6" ht="12.75">
      <c r="B933" s="158"/>
      <c r="C933" s="158"/>
      <c r="D933" s="207"/>
      <c r="E933" s="158"/>
      <c r="F933" s="158"/>
    </row>
    <row r="934" spans="2:6" ht="12.75">
      <c r="B934" s="158"/>
      <c r="C934" s="158"/>
      <c r="D934" s="207"/>
      <c r="E934" s="158"/>
      <c r="F934" s="158"/>
    </row>
    <row r="935" spans="2:6" ht="12.75">
      <c r="B935" s="158"/>
      <c r="C935" s="158"/>
      <c r="D935" s="207"/>
      <c r="E935" s="158"/>
      <c r="F935" s="158"/>
    </row>
    <row r="936" spans="2:6" ht="12.75">
      <c r="B936" s="158"/>
      <c r="C936" s="158"/>
      <c r="D936" s="207"/>
      <c r="E936" s="158"/>
      <c r="F936" s="158"/>
    </row>
    <row r="937" spans="2:6" ht="12.75">
      <c r="B937" s="158"/>
      <c r="C937" s="158"/>
      <c r="D937" s="207"/>
      <c r="E937" s="158"/>
      <c r="F937" s="158"/>
    </row>
    <row r="938" spans="2:6" ht="12.75">
      <c r="B938" s="158"/>
      <c r="C938" s="158"/>
      <c r="D938" s="207"/>
      <c r="E938" s="158"/>
      <c r="F938" s="158"/>
    </row>
    <row r="939" spans="2:6" ht="12.75">
      <c r="B939" s="158"/>
      <c r="C939" s="158"/>
      <c r="D939" s="207"/>
      <c r="E939" s="158"/>
      <c r="F939" s="158"/>
    </row>
    <row r="940" spans="2:6" ht="12.75">
      <c r="B940" s="158"/>
      <c r="C940" s="158"/>
      <c r="D940" s="207"/>
      <c r="E940" s="158"/>
      <c r="F940" s="158"/>
    </row>
    <row r="941" spans="2:6" ht="12.75">
      <c r="B941" s="158"/>
      <c r="C941" s="158"/>
      <c r="D941" s="207"/>
      <c r="E941" s="158"/>
      <c r="F941" s="158"/>
    </row>
    <row r="942" spans="2:6" ht="12.75">
      <c r="B942" s="158"/>
      <c r="C942" s="158"/>
      <c r="D942" s="207"/>
      <c r="E942" s="158"/>
      <c r="F942" s="158"/>
    </row>
    <row r="943" spans="2:6" ht="12.75">
      <c r="B943" s="158"/>
      <c r="C943" s="158"/>
      <c r="D943" s="207"/>
      <c r="E943" s="158"/>
      <c r="F943" s="158"/>
    </row>
    <row r="944" spans="2:6" ht="12.75">
      <c r="B944" s="158"/>
      <c r="C944" s="158"/>
      <c r="D944" s="207"/>
      <c r="E944" s="158"/>
      <c r="F944" s="158"/>
    </row>
    <row r="945" spans="2:6" ht="12.75">
      <c r="B945" s="158"/>
      <c r="C945" s="158"/>
      <c r="D945" s="207"/>
      <c r="E945" s="158"/>
      <c r="F945" s="158"/>
    </row>
    <row r="946" spans="2:6" ht="12.75">
      <c r="B946" s="158"/>
      <c r="C946" s="158"/>
      <c r="D946" s="207"/>
      <c r="E946" s="158"/>
      <c r="F946" s="158"/>
    </row>
    <row r="947" spans="2:6" ht="12.75">
      <c r="B947" s="158"/>
      <c r="C947" s="158"/>
      <c r="D947" s="207"/>
      <c r="E947" s="158"/>
      <c r="F947" s="158"/>
    </row>
    <row r="948" spans="2:6" ht="12.75">
      <c r="B948" s="158"/>
      <c r="C948" s="158"/>
      <c r="D948" s="207"/>
      <c r="E948" s="158"/>
      <c r="F948" s="158"/>
    </row>
    <row r="949" spans="2:6" ht="12.75">
      <c r="B949" s="158"/>
      <c r="C949" s="158"/>
      <c r="D949" s="207"/>
      <c r="E949" s="158"/>
      <c r="F949" s="158"/>
    </row>
    <row r="950" spans="2:6" ht="12.75">
      <c r="B950" s="158"/>
      <c r="C950" s="158"/>
      <c r="D950" s="207"/>
      <c r="E950" s="158"/>
      <c r="F950" s="158"/>
    </row>
    <row r="951" spans="2:6" ht="12.75">
      <c r="B951" s="158"/>
      <c r="C951" s="158"/>
      <c r="D951" s="207"/>
      <c r="E951" s="158"/>
      <c r="F951" s="158"/>
    </row>
    <row r="952" spans="2:6" ht="12.75">
      <c r="B952" s="158"/>
      <c r="C952" s="158"/>
      <c r="D952" s="207"/>
      <c r="E952" s="158"/>
      <c r="F952" s="158"/>
    </row>
    <row r="953" spans="2:6" ht="12.75">
      <c r="B953" s="158"/>
      <c r="C953" s="158"/>
      <c r="D953" s="207"/>
      <c r="E953" s="158"/>
      <c r="F953" s="158"/>
    </row>
    <row r="954" spans="2:6" ht="12.75">
      <c r="B954" s="158"/>
      <c r="C954" s="158"/>
      <c r="D954" s="207"/>
      <c r="E954" s="158"/>
      <c r="F954" s="158"/>
    </row>
    <row r="955" spans="2:6" ht="12.75">
      <c r="B955" s="158"/>
      <c r="C955" s="158"/>
      <c r="D955" s="207"/>
      <c r="E955" s="158"/>
      <c r="F955" s="158"/>
    </row>
    <row r="956" spans="2:6" ht="12.75">
      <c r="B956" s="158"/>
      <c r="C956" s="158"/>
      <c r="D956" s="207"/>
      <c r="E956" s="158"/>
      <c r="F956" s="158"/>
    </row>
    <row r="957" spans="2:6" ht="12.75">
      <c r="B957" s="158"/>
      <c r="C957" s="158"/>
      <c r="D957" s="207"/>
      <c r="E957" s="158"/>
      <c r="F957" s="158"/>
    </row>
    <row r="958" spans="2:6" ht="12.75">
      <c r="B958" s="158"/>
      <c r="C958" s="158"/>
      <c r="D958" s="207"/>
      <c r="E958" s="158"/>
      <c r="F958" s="158"/>
    </row>
    <row r="959" spans="2:6" ht="12.75">
      <c r="B959" s="158"/>
      <c r="C959" s="158"/>
      <c r="D959" s="207"/>
      <c r="E959" s="158"/>
      <c r="F959" s="158"/>
    </row>
    <row r="960" spans="2:6" ht="12.75">
      <c r="B960" s="158"/>
      <c r="C960" s="158"/>
      <c r="D960" s="207"/>
      <c r="E960" s="158"/>
      <c r="F960" s="158"/>
    </row>
    <row r="961" spans="2:6" ht="12.75">
      <c r="B961" s="158"/>
      <c r="C961" s="158"/>
      <c r="D961" s="207"/>
      <c r="E961" s="158"/>
      <c r="F961" s="158"/>
    </row>
    <row r="962" spans="2:6" ht="12.75">
      <c r="B962" s="158"/>
      <c r="C962" s="158"/>
      <c r="D962" s="207"/>
      <c r="E962" s="158"/>
      <c r="F962" s="158"/>
    </row>
    <row r="963" spans="2:6" ht="12.75">
      <c r="B963" s="158"/>
      <c r="C963" s="158"/>
      <c r="D963" s="207"/>
      <c r="E963" s="158"/>
      <c r="F963" s="158"/>
    </row>
    <row r="964" spans="2:6" ht="12.75">
      <c r="B964" s="158"/>
      <c r="C964" s="158"/>
      <c r="D964" s="207"/>
      <c r="E964" s="158"/>
      <c r="F964" s="158"/>
    </row>
    <row r="965" spans="2:6" ht="12.75">
      <c r="B965" s="158"/>
      <c r="C965" s="158"/>
      <c r="D965" s="207"/>
      <c r="E965" s="158"/>
      <c r="F965" s="158"/>
    </row>
    <row r="966" spans="2:6" ht="12.75">
      <c r="B966" s="158"/>
      <c r="C966" s="158"/>
      <c r="D966" s="207"/>
      <c r="E966" s="158"/>
      <c r="F966" s="158"/>
    </row>
    <row r="967" spans="2:6" ht="12.75">
      <c r="B967" s="158"/>
      <c r="C967" s="158"/>
      <c r="D967" s="207"/>
      <c r="E967" s="158"/>
      <c r="F967" s="158"/>
    </row>
    <row r="968" spans="2:6" ht="12.75">
      <c r="B968" s="158"/>
      <c r="C968" s="158"/>
      <c r="D968" s="207"/>
      <c r="E968" s="158"/>
      <c r="F968" s="158"/>
    </row>
    <row r="969" spans="2:6" ht="12.75">
      <c r="B969" s="158"/>
      <c r="C969" s="158"/>
      <c r="D969" s="207"/>
      <c r="E969" s="158"/>
      <c r="F969" s="158"/>
    </row>
    <row r="970" spans="2:6" ht="12.75">
      <c r="B970" s="158"/>
      <c r="C970" s="158"/>
      <c r="D970" s="207"/>
      <c r="E970" s="158"/>
      <c r="F970" s="158"/>
    </row>
    <row r="971" spans="2:6" ht="12.75">
      <c r="B971" s="158"/>
      <c r="C971" s="158"/>
      <c r="D971" s="207"/>
      <c r="E971" s="158"/>
      <c r="F971" s="158"/>
    </row>
    <row r="972" spans="2:6" ht="12.75">
      <c r="B972" s="158"/>
      <c r="C972" s="158"/>
      <c r="D972" s="207"/>
      <c r="E972" s="158"/>
      <c r="F972" s="158"/>
    </row>
    <row r="973" spans="2:6" ht="12.75">
      <c r="B973" s="158"/>
      <c r="C973" s="158"/>
      <c r="D973" s="207"/>
      <c r="E973" s="158"/>
      <c r="F973" s="158"/>
    </row>
    <row r="974" spans="2:6" ht="12.75">
      <c r="B974" s="158"/>
      <c r="C974" s="158"/>
      <c r="D974" s="207"/>
      <c r="E974" s="158"/>
      <c r="F974" s="158"/>
    </row>
    <row r="975" spans="2:6" ht="12.75">
      <c r="B975" s="158"/>
      <c r="C975" s="158"/>
      <c r="D975" s="207"/>
      <c r="E975" s="158"/>
      <c r="F975" s="158"/>
    </row>
    <row r="976" spans="2:6" ht="12.75">
      <c r="B976" s="158"/>
      <c r="C976" s="158"/>
      <c r="D976" s="207"/>
      <c r="E976" s="158"/>
      <c r="F976" s="158"/>
    </row>
    <row r="977" spans="2:6" ht="12.75">
      <c r="B977" s="158"/>
      <c r="C977" s="158"/>
      <c r="D977" s="207"/>
      <c r="E977" s="158"/>
      <c r="F977" s="158"/>
    </row>
    <row r="978" spans="2:6" ht="12.75">
      <c r="B978" s="158"/>
      <c r="C978" s="158"/>
      <c r="D978" s="207"/>
      <c r="E978" s="158"/>
      <c r="F978" s="158"/>
    </row>
    <row r="979" spans="2:6" ht="12.75">
      <c r="B979" s="158"/>
      <c r="C979" s="158"/>
      <c r="D979" s="207"/>
      <c r="E979" s="158"/>
      <c r="F979" s="158"/>
    </row>
    <row r="980" spans="2:6" ht="12.75">
      <c r="B980" s="158"/>
      <c r="C980" s="158"/>
      <c r="D980" s="207"/>
      <c r="E980" s="158"/>
      <c r="F980" s="158"/>
    </row>
    <row r="981" spans="2:6" ht="12.75">
      <c r="B981" s="158"/>
      <c r="C981" s="158"/>
      <c r="D981" s="207"/>
      <c r="E981" s="158"/>
      <c r="F981" s="158"/>
    </row>
    <row r="982" spans="2:6" ht="12.75">
      <c r="B982" s="158"/>
      <c r="C982" s="158"/>
      <c r="D982" s="207"/>
      <c r="E982" s="158"/>
      <c r="F982" s="158"/>
    </row>
    <row r="983" spans="2:6" ht="12.75">
      <c r="B983" s="158"/>
      <c r="C983" s="158"/>
      <c r="D983" s="207"/>
      <c r="E983" s="158"/>
      <c r="F983" s="158"/>
    </row>
    <row r="984" spans="2:6" ht="12.75">
      <c r="B984" s="158"/>
      <c r="C984" s="158"/>
      <c r="D984" s="207"/>
      <c r="E984" s="158"/>
      <c r="F984" s="158"/>
    </row>
    <row r="985" spans="2:6" ht="12.75">
      <c r="B985" s="158"/>
      <c r="C985" s="158"/>
      <c r="D985" s="207"/>
      <c r="E985" s="158"/>
      <c r="F985" s="158"/>
    </row>
    <row r="986" spans="2:6" ht="12.75">
      <c r="B986" s="158"/>
      <c r="C986" s="158"/>
      <c r="D986" s="207"/>
      <c r="E986" s="158"/>
      <c r="F986" s="158"/>
    </row>
    <row r="987" spans="2:6" ht="12.75">
      <c r="B987" s="158"/>
      <c r="C987" s="158"/>
      <c r="D987" s="207"/>
      <c r="E987" s="158"/>
      <c r="F987" s="158"/>
    </row>
    <row r="988" spans="2:6" ht="12.75">
      <c r="B988" s="158"/>
      <c r="C988" s="158"/>
      <c r="D988" s="207"/>
      <c r="E988" s="158"/>
      <c r="F988" s="158"/>
    </row>
    <row r="989" spans="2:6" ht="12.75">
      <c r="B989" s="158"/>
      <c r="C989" s="158"/>
      <c r="D989" s="207"/>
      <c r="E989" s="158"/>
      <c r="F989" s="158"/>
    </row>
    <row r="990" spans="2:6" ht="12.75">
      <c r="B990" s="158"/>
      <c r="C990" s="158"/>
      <c r="D990" s="207"/>
      <c r="E990" s="158"/>
      <c r="F990" s="158"/>
    </row>
    <row r="991" spans="2:6" ht="12.75">
      <c r="B991" s="158"/>
      <c r="C991" s="158"/>
      <c r="D991" s="207"/>
      <c r="E991" s="158"/>
      <c r="F991" s="158"/>
    </row>
    <row r="992" spans="2:6" ht="12.75">
      <c r="B992" s="158"/>
      <c r="C992" s="158"/>
      <c r="D992" s="207"/>
      <c r="E992" s="158"/>
      <c r="F992" s="158"/>
    </row>
    <row r="993" spans="2:6" ht="12.75">
      <c r="B993" s="158"/>
      <c r="C993" s="158"/>
      <c r="D993" s="207"/>
      <c r="E993" s="158"/>
      <c r="F993" s="158"/>
    </row>
    <row r="994" spans="2:6" ht="12.75">
      <c r="B994" s="158"/>
      <c r="C994" s="158"/>
      <c r="D994" s="207"/>
      <c r="E994" s="158"/>
      <c r="F994" s="158"/>
    </row>
    <row r="995" spans="2:6" ht="12.75">
      <c r="B995" s="158"/>
      <c r="C995" s="158"/>
      <c r="D995" s="207"/>
      <c r="E995" s="158"/>
      <c r="F995" s="158"/>
    </row>
    <row r="996" spans="2:6" ht="12.75">
      <c r="B996" s="158"/>
      <c r="C996" s="158"/>
      <c r="D996" s="207"/>
      <c r="E996" s="158"/>
      <c r="F996" s="158"/>
    </row>
    <row r="997" spans="2:6" ht="12.75">
      <c r="B997" s="158"/>
      <c r="C997" s="158"/>
      <c r="D997" s="207"/>
      <c r="E997" s="158"/>
      <c r="F997" s="158"/>
    </row>
  </sheetData>
  <autoFilter ref="A1:F997"/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3" r:id="rId39"/>
    <hyperlink ref="E44" r:id="rId40"/>
    <hyperlink ref="E45" r:id="rId41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1000"/>
  <sheetViews>
    <sheetView workbookViewId="0"/>
  </sheetViews>
  <sheetFormatPr baseColWidth="10" defaultColWidth="12.5703125" defaultRowHeight="15.75" customHeight="1"/>
  <cols>
    <col min="4" max="4" width="17.140625" customWidth="1"/>
    <col min="5" max="5" width="49.140625" customWidth="1"/>
  </cols>
  <sheetData>
    <row r="1" spans="1:5">
      <c r="A1" s="241" t="s">
        <v>2916</v>
      </c>
      <c r="B1" s="225"/>
      <c r="C1" s="225"/>
      <c r="D1" s="225"/>
      <c r="E1" s="226"/>
    </row>
    <row r="2" spans="1:5">
      <c r="A2" s="242" t="s">
        <v>453</v>
      </c>
      <c r="B2" s="225"/>
      <c r="C2" s="226"/>
      <c r="D2" s="208" t="s">
        <v>2917</v>
      </c>
      <c r="E2" s="208" t="s">
        <v>2918</v>
      </c>
    </row>
    <row r="3" spans="1:5">
      <c r="A3" s="243" t="s">
        <v>2919</v>
      </c>
      <c r="B3" s="225"/>
      <c r="C3" s="226"/>
      <c r="D3" s="1" t="s">
        <v>2558</v>
      </c>
      <c r="E3" s="209" t="s">
        <v>2920</v>
      </c>
    </row>
    <row r="4" spans="1:5">
      <c r="A4" s="241" t="s">
        <v>2921</v>
      </c>
      <c r="B4" s="225"/>
      <c r="C4" s="225"/>
      <c r="D4" s="225"/>
      <c r="E4" s="226"/>
    </row>
    <row r="5" spans="1:5">
      <c r="A5" s="242" t="s">
        <v>453</v>
      </c>
      <c r="B5" s="225"/>
      <c r="C5" s="226"/>
      <c r="D5" s="208" t="s">
        <v>2917</v>
      </c>
      <c r="E5" s="208" t="s">
        <v>2918</v>
      </c>
    </row>
    <row r="6" spans="1:5">
      <c r="A6" s="243" t="s">
        <v>45</v>
      </c>
      <c r="B6" s="225"/>
      <c r="C6" s="226"/>
      <c r="D6" s="1" t="s">
        <v>46</v>
      </c>
      <c r="E6" s="209" t="s">
        <v>2922</v>
      </c>
    </row>
    <row r="7" spans="1:5">
      <c r="A7" s="243" t="s">
        <v>828</v>
      </c>
      <c r="B7" s="225"/>
      <c r="C7" s="226"/>
      <c r="D7" s="1" t="s">
        <v>46</v>
      </c>
      <c r="E7" s="209" t="s">
        <v>2923</v>
      </c>
    </row>
    <row r="8" spans="1:5">
      <c r="A8" s="243" t="s">
        <v>2924</v>
      </c>
      <c r="B8" s="225"/>
      <c r="C8" s="226"/>
      <c r="D8" s="1" t="s">
        <v>46</v>
      </c>
      <c r="E8" s="209" t="s">
        <v>2925</v>
      </c>
    </row>
    <row r="9" spans="1:5">
      <c r="A9" s="243" t="s">
        <v>2926</v>
      </c>
      <c r="B9" s="225"/>
      <c r="C9" s="226"/>
      <c r="D9" s="1" t="s">
        <v>46</v>
      </c>
      <c r="E9" s="209" t="s">
        <v>2927</v>
      </c>
    </row>
    <row r="10" spans="1:5">
      <c r="A10" s="243" t="s">
        <v>2928</v>
      </c>
      <c r="B10" s="225"/>
      <c r="C10" s="226"/>
      <c r="D10" s="1" t="s">
        <v>46</v>
      </c>
      <c r="E10" s="209" t="s">
        <v>2929</v>
      </c>
    </row>
    <row r="11" spans="1:5">
      <c r="A11" s="243" t="s">
        <v>2463</v>
      </c>
      <c r="B11" s="225"/>
      <c r="C11" s="226"/>
      <c r="D11" s="1" t="s">
        <v>46</v>
      </c>
      <c r="E11" s="209" t="s">
        <v>2930</v>
      </c>
    </row>
    <row r="12" spans="1:5">
      <c r="A12" s="241" t="s">
        <v>2931</v>
      </c>
      <c r="B12" s="225"/>
      <c r="C12" s="225"/>
      <c r="D12" s="225"/>
      <c r="E12" s="226"/>
    </row>
    <row r="13" spans="1:5">
      <c r="A13" s="242" t="s">
        <v>453</v>
      </c>
      <c r="B13" s="225"/>
      <c r="C13" s="226"/>
      <c r="D13" s="208" t="s">
        <v>2917</v>
      </c>
      <c r="E13" s="208" t="s">
        <v>2918</v>
      </c>
    </row>
    <row r="14" spans="1:5">
      <c r="A14" s="243" t="s">
        <v>2556</v>
      </c>
      <c r="B14" s="225"/>
      <c r="C14" s="226"/>
      <c r="D14" s="1" t="s">
        <v>2558</v>
      </c>
      <c r="E14" s="209" t="s">
        <v>2932</v>
      </c>
    </row>
    <row r="15" spans="1:5">
      <c r="A15" s="243" t="s">
        <v>2651</v>
      </c>
      <c r="B15" s="225"/>
      <c r="C15" s="226"/>
      <c r="D15" s="1" t="s">
        <v>2558</v>
      </c>
      <c r="E15" s="209" t="s">
        <v>2933</v>
      </c>
    </row>
    <row r="16" spans="1:5">
      <c r="A16" s="243" t="s">
        <v>2249</v>
      </c>
      <c r="B16" s="225"/>
      <c r="C16" s="226"/>
      <c r="D16" s="1" t="s">
        <v>2558</v>
      </c>
      <c r="E16" s="209" t="s">
        <v>2934</v>
      </c>
    </row>
    <row r="17" spans="1:5">
      <c r="A17" s="243" t="s">
        <v>2238</v>
      </c>
      <c r="B17" s="225"/>
      <c r="C17" s="226"/>
      <c r="D17" s="1" t="s">
        <v>2558</v>
      </c>
      <c r="E17" s="209" t="s">
        <v>2935</v>
      </c>
    </row>
    <row r="18" spans="1:5">
      <c r="A18" s="244" t="s">
        <v>2936</v>
      </c>
      <c r="B18" s="225"/>
      <c r="C18" s="226"/>
      <c r="D18" s="1" t="s">
        <v>2558</v>
      </c>
      <c r="E18" s="209" t="s">
        <v>2937</v>
      </c>
    </row>
    <row r="19" spans="1:5">
      <c r="A19" s="243" t="s">
        <v>2254</v>
      </c>
      <c r="B19" s="225"/>
      <c r="C19" s="226"/>
      <c r="D19" s="1" t="s">
        <v>2558</v>
      </c>
      <c r="E19" s="209" t="s">
        <v>2938</v>
      </c>
    </row>
    <row r="20" spans="1:5">
      <c r="A20" s="210"/>
      <c r="B20" s="210"/>
      <c r="C20" s="210"/>
    </row>
    <row r="21" spans="1:5">
      <c r="A21" s="210"/>
      <c r="B21" s="210"/>
      <c r="C21" s="210"/>
    </row>
    <row r="22" spans="1:5">
      <c r="A22" s="210"/>
      <c r="B22" s="210"/>
      <c r="C22" s="210"/>
    </row>
    <row r="23" spans="1:5">
      <c r="A23" s="210"/>
      <c r="B23" s="210"/>
      <c r="C23" s="210"/>
    </row>
    <row r="24" spans="1:5">
      <c r="A24" s="210"/>
      <c r="B24" s="210"/>
      <c r="C24" s="210"/>
    </row>
    <row r="25" spans="1:5">
      <c r="A25" s="210"/>
      <c r="B25" s="210"/>
      <c r="C25" s="210"/>
    </row>
    <row r="26" spans="1:5">
      <c r="A26" s="210"/>
      <c r="B26" s="210"/>
      <c r="C26" s="210"/>
    </row>
    <row r="27" spans="1:5">
      <c r="A27" s="210"/>
      <c r="B27" s="210"/>
      <c r="C27" s="210"/>
    </row>
    <row r="28" spans="1:5">
      <c r="A28" s="210"/>
      <c r="B28" s="210"/>
      <c r="C28" s="210"/>
    </row>
    <row r="29" spans="1:5">
      <c r="A29" s="210"/>
      <c r="B29" s="210"/>
      <c r="C29" s="210"/>
    </row>
    <row r="30" spans="1:5">
      <c r="A30" s="210"/>
      <c r="B30" s="210"/>
      <c r="C30" s="210"/>
    </row>
    <row r="31" spans="1:5">
      <c r="A31" s="210"/>
      <c r="B31" s="210"/>
      <c r="C31" s="210"/>
    </row>
    <row r="32" spans="1:5">
      <c r="A32" s="210"/>
      <c r="B32" s="210"/>
      <c r="C32" s="210"/>
    </row>
    <row r="33" spans="1:3">
      <c r="A33" s="210"/>
      <c r="B33" s="210"/>
      <c r="C33" s="210"/>
    </row>
    <row r="34" spans="1:3">
      <c r="A34" s="210"/>
      <c r="B34" s="210"/>
      <c r="C34" s="210"/>
    </row>
    <row r="35" spans="1:3">
      <c r="A35" s="210"/>
      <c r="B35" s="210"/>
      <c r="C35" s="210"/>
    </row>
    <row r="36" spans="1:3">
      <c r="A36" s="210"/>
      <c r="B36" s="210"/>
      <c r="C36" s="210"/>
    </row>
    <row r="37" spans="1:3">
      <c r="A37" s="210"/>
      <c r="B37" s="210"/>
      <c r="C37" s="210"/>
    </row>
    <row r="38" spans="1:3">
      <c r="A38" s="210"/>
      <c r="B38" s="210"/>
      <c r="C38" s="210"/>
    </row>
    <row r="39" spans="1:3">
      <c r="A39" s="210"/>
      <c r="B39" s="210"/>
      <c r="C39" s="210"/>
    </row>
    <row r="40" spans="1:3">
      <c r="A40" s="210"/>
      <c r="B40" s="210"/>
      <c r="C40" s="210"/>
    </row>
    <row r="41" spans="1:3">
      <c r="A41" s="210"/>
      <c r="B41" s="210"/>
      <c r="C41" s="210"/>
    </row>
    <row r="42" spans="1:3">
      <c r="A42" s="210"/>
      <c r="B42" s="210"/>
      <c r="C42" s="210"/>
    </row>
    <row r="43" spans="1:3">
      <c r="A43" s="210"/>
      <c r="B43" s="210"/>
      <c r="C43" s="210"/>
    </row>
    <row r="44" spans="1:3">
      <c r="A44" s="210"/>
      <c r="B44" s="210"/>
      <c r="C44" s="210"/>
    </row>
    <row r="45" spans="1:3">
      <c r="A45" s="210"/>
      <c r="B45" s="210"/>
      <c r="C45" s="210"/>
    </row>
    <row r="46" spans="1:3">
      <c r="A46" s="210"/>
      <c r="B46" s="210"/>
      <c r="C46" s="210"/>
    </row>
    <row r="47" spans="1:3">
      <c r="A47" s="210"/>
      <c r="B47" s="210"/>
      <c r="C47" s="210"/>
    </row>
    <row r="48" spans="1:3">
      <c r="A48" s="210"/>
      <c r="B48" s="210"/>
      <c r="C48" s="210"/>
    </row>
    <row r="49" spans="1:3">
      <c r="A49" s="210"/>
      <c r="B49" s="210"/>
      <c r="C49" s="210"/>
    </row>
    <row r="50" spans="1:3">
      <c r="A50" s="210"/>
      <c r="B50" s="210"/>
      <c r="C50" s="210"/>
    </row>
    <row r="51" spans="1:3">
      <c r="A51" s="210"/>
      <c r="B51" s="210"/>
      <c r="C51" s="210"/>
    </row>
    <row r="52" spans="1:3">
      <c r="A52" s="210"/>
      <c r="B52" s="210"/>
      <c r="C52" s="210"/>
    </row>
    <row r="53" spans="1:3">
      <c r="A53" s="210"/>
      <c r="B53" s="210"/>
      <c r="C53" s="210"/>
    </row>
    <row r="54" spans="1:3">
      <c r="A54" s="210"/>
      <c r="B54" s="210"/>
      <c r="C54" s="210"/>
    </row>
    <row r="55" spans="1:3">
      <c r="A55" s="210"/>
      <c r="B55" s="210"/>
      <c r="C55" s="210"/>
    </row>
    <row r="56" spans="1:3">
      <c r="A56" s="210"/>
      <c r="B56" s="210"/>
      <c r="C56" s="210"/>
    </row>
    <row r="57" spans="1:3">
      <c r="A57" s="210"/>
      <c r="B57" s="210"/>
      <c r="C57" s="210"/>
    </row>
    <row r="58" spans="1:3">
      <c r="A58" s="210"/>
      <c r="B58" s="210"/>
      <c r="C58" s="210"/>
    </row>
    <row r="59" spans="1:3">
      <c r="A59" s="210"/>
      <c r="B59" s="210"/>
      <c r="C59" s="210"/>
    </row>
    <row r="60" spans="1:3">
      <c r="A60" s="210"/>
      <c r="B60" s="210"/>
      <c r="C60" s="210"/>
    </row>
    <row r="61" spans="1:3">
      <c r="A61" s="210"/>
      <c r="B61" s="210"/>
      <c r="C61" s="210"/>
    </row>
    <row r="62" spans="1:3">
      <c r="A62" s="210"/>
      <c r="B62" s="210"/>
      <c r="C62" s="210"/>
    </row>
    <row r="63" spans="1:3">
      <c r="A63" s="210"/>
      <c r="B63" s="210"/>
      <c r="C63" s="210"/>
    </row>
    <row r="64" spans="1:3">
      <c r="A64" s="210"/>
      <c r="B64" s="210"/>
      <c r="C64" s="210"/>
    </row>
    <row r="65" spans="1:3">
      <c r="A65" s="210"/>
      <c r="B65" s="210"/>
      <c r="C65" s="210"/>
    </row>
    <row r="66" spans="1:3">
      <c r="A66" s="210"/>
      <c r="B66" s="210"/>
      <c r="C66" s="210"/>
    </row>
    <row r="67" spans="1:3">
      <c r="A67" s="210"/>
      <c r="B67" s="210"/>
      <c r="C67" s="210"/>
    </row>
    <row r="68" spans="1:3">
      <c r="A68" s="210"/>
      <c r="B68" s="210"/>
      <c r="C68" s="210"/>
    </row>
    <row r="69" spans="1:3">
      <c r="A69" s="210"/>
      <c r="B69" s="210"/>
      <c r="C69" s="210"/>
    </row>
    <row r="70" spans="1:3">
      <c r="A70" s="210"/>
      <c r="B70" s="210"/>
      <c r="C70" s="210"/>
    </row>
    <row r="71" spans="1:3">
      <c r="A71" s="210"/>
      <c r="B71" s="210"/>
      <c r="C71" s="210"/>
    </row>
    <row r="72" spans="1:3">
      <c r="A72" s="210"/>
      <c r="B72" s="210"/>
      <c r="C72" s="210"/>
    </row>
    <row r="73" spans="1:3">
      <c r="A73" s="210"/>
      <c r="B73" s="210"/>
      <c r="C73" s="210"/>
    </row>
    <row r="74" spans="1:3">
      <c r="A74" s="210"/>
      <c r="B74" s="210"/>
      <c r="C74" s="210"/>
    </row>
    <row r="75" spans="1:3">
      <c r="A75" s="210"/>
      <c r="B75" s="210"/>
      <c r="C75" s="210"/>
    </row>
    <row r="76" spans="1:3">
      <c r="A76" s="210"/>
      <c r="B76" s="210"/>
      <c r="C76" s="210"/>
    </row>
    <row r="77" spans="1:3">
      <c r="A77" s="210"/>
      <c r="B77" s="210"/>
      <c r="C77" s="210"/>
    </row>
    <row r="78" spans="1:3">
      <c r="A78" s="210"/>
      <c r="B78" s="210"/>
      <c r="C78" s="210"/>
    </row>
    <row r="79" spans="1:3">
      <c r="A79" s="210"/>
      <c r="B79" s="210"/>
      <c r="C79" s="210"/>
    </row>
    <row r="80" spans="1:3">
      <c r="A80" s="210"/>
      <c r="B80" s="210"/>
      <c r="C80" s="210"/>
    </row>
    <row r="81" spans="1:3">
      <c r="A81" s="210"/>
      <c r="B81" s="210"/>
      <c r="C81" s="210"/>
    </row>
    <row r="82" spans="1:3">
      <c r="A82" s="210"/>
      <c r="B82" s="210"/>
      <c r="C82" s="210"/>
    </row>
    <row r="83" spans="1:3">
      <c r="A83" s="210"/>
      <c r="B83" s="210"/>
      <c r="C83" s="210"/>
    </row>
    <row r="84" spans="1:3">
      <c r="A84" s="210"/>
      <c r="B84" s="210"/>
      <c r="C84" s="210"/>
    </row>
    <row r="85" spans="1:3">
      <c r="A85" s="210"/>
      <c r="B85" s="210"/>
      <c r="C85" s="210"/>
    </row>
    <row r="86" spans="1:3">
      <c r="A86" s="210"/>
      <c r="B86" s="210"/>
      <c r="C86" s="210"/>
    </row>
    <row r="87" spans="1:3">
      <c r="A87" s="210"/>
      <c r="B87" s="210"/>
      <c r="C87" s="210"/>
    </row>
    <row r="88" spans="1:3">
      <c r="A88" s="210"/>
      <c r="B88" s="210"/>
      <c r="C88" s="210"/>
    </row>
    <row r="89" spans="1:3">
      <c r="A89" s="210"/>
      <c r="B89" s="210"/>
      <c r="C89" s="210"/>
    </row>
    <row r="90" spans="1:3">
      <c r="A90" s="210"/>
      <c r="B90" s="210"/>
      <c r="C90" s="210"/>
    </row>
    <row r="91" spans="1:3">
      <c r="A91" s="210"/>
      <c r="B91" s="210"/>
      <c r="C91" s="210"/>
    </row>
    <row r="92" spans="1:3">
      <c r="A92" s="210"/>
      <c r="B92" s="210"/>
      <c r="C92" s="210"/>
    </row>
    <row r="93" spans="1:3">
      <c r="A93" s="210"/>
      <c r="B93" s="210"/>
      <c r="C93" s="210"/>
    </row>
    <row r="94" spans="1:3">
      <c r="A94" s="210"/>
      <c r="B94" s="210"/>
      <c r="C94" s="210"/>
    </row>
    <row r="95" spans="1:3">
      <c r="A95" s="210"/>
      <c r="B95" s="210"/>
      <c r="C95" s="210"/>
    </row>
    <row r="96" spans="1:3">
      <c r="A96" s="210"/>
      <c r="B96" s="210"/>
      <c r="C96" s="210"/>
    </row>
    <row r="97" spans="1:3">
      <c r="A97" s="210"/>
      <c r="B97" s="210"/>
      <c r="C97" s="210"/>
    </row>
    <row r="98" spans="1:3">
      <c r="A98" s="210"/>
      <c r="B98" s="210"/>
      <c r="C98" s="210"/>
    </row>
    <row r="99" spans="1:3">
      <c r="A99" s="210"/>
      <c r="B99" s="210"/>
      <c r="C99" s="210"/>
    </row>
    <row r="100" spans="1:3">
      <c r="A100" s="210"/>
      <c r="B100" s="210"/>
      <c r="C100" s="210"/>
    </row>
    <row r="101" spans="1:3">
      <c r="A101" s="210"/>
      <c r="B101" s="210"/>
      <c r="C101" s="210"/>
    </row>
    <row r="102" spans="1:3">
      <c r="A102" s="210"/>
      <c r="B102" s="210"/>
      <c r="C102" s="210"/>
    </row>
    <row r="103" spans="1:3">
      <c r="A103" s="210"/>
      <c r="B103" s="210"/>
      <c r="C103" s="210"/>
    </row>
    <row r="104" spans="1:3">
      <c r="A104" s="210"/>
      <c r="B104" s="210"/>
      <c r="C104" s="210"/>
    </row>
    <row r="105" spans="1:3">
      <c r="A105" s="210"/>
      <c r="B105" s="210"/>
      <c r="C105" s="210"/>
    </row>
    <row r="106" spans="1:3">
      <c r="A106" s="210"/>
      <c r="B106" s="210"/>
      <c r="C106" s="210"/>
    </row>
    <row r="107" spans="1:3">
      <c r="A107" s="210"/>
      <c r="B107" s="210"/>
      <c r="C107" s="210"/>
    </row>
    <row r="108" spans="1:3">
      <c r="A108" s="210"/>
      <c r="B108" s="210"/>
      <c r="C108" s="210"/>
    </row>
    <row r="109" spans="1:3">
      <c r="A109" s="210"/>
      <c r="B109" s="210"/>
      <c r="C109" s="210"/>
    </row>
    <row r="110" spans="1:3">
      <c r="A110" s="210"/>
      <c r="B110" s="210"/>
      <c r="C110" s="210"/>
    </row>
    <row r="111" spans="1:3">
      <c r="A111" s="210"/>
      <c r="B111" s="210"/>
      <c r="C111" s="210"/>
    </row>
    <row r="112" spans="1:3">
      <c r="A112" s="210"/>
      <c r="B112" s="210"/>
      <c r="C112" s="210"/>
    </row>
    <row r="113" spans="1:3">
      <c r="A113" s="210"/>
      <c r="B113" s="210"/>
      <c r="C113" s="210"/>
    </row>
    <row r="114" spans="1:3">
      <c r="A114" s="210"/>
      <c r="B114" s="210"/>
      <c r="C114" s="210"/>
    </row>
    <row r="115" spans="1:3">
      <c r="A115" s="210"/>
      <c r="B115" s="210"/>
      <c r="C115" s="210"/>
    </row>
    <row r="116" spans="1:3">
      <c r="A116" s="210"/>
      <c r="B116" s="210"/>
      <c r="C116" s="210"/>
    </row>
    <row r="117" spans="1:3">
      <c r="A117" s="210"/>
      <c r="B117" s="210"/>
      <c r="C117" s="210"/>
    </row>
    <row r="118" spans="1:3">
      <c r="A118" s="210"/>
      <c r="B118" s="210"/>
      <c r="C118" s="210"/>
    </row>
    <row r="119" spans="1:3">
      <c r="A119" s="210"/>
      <c r="B119" s="210"/>
      <c r="C119" s="210"/>
    </row>
    <row r="120" spans="1:3">
      <c r="A120" s="210"/>
      <c r="B120" s="210"/>
      <c r="C120" s="210"/>
    </row>
    <row r="121" spans="1:3">
      <c r="A121" s="210"/>
      <c r="B121" s="210"/>
      <c r="C121" s="210"/>
    </row>
    <row r="122" spans="1:3">
      <c r="A122" s="210"/>
      <c r="B122" s="210"/>
      <c r="C122" s="210"/>
    </row>
    <row r="123" spans="1:3">
      <c r="A123" s="210"/>
      <c r="B123" s="210"/>
      <c r="C123" s="210"/>
    </row>
    <row r="124" spans="1:3">
      <c r="A124" s="210"/>
      <c r="B124" s="210"/>
      <c r="C124" s="210"/>
    </row>
    <row r="125" spans="1:3">
      <c r="A125" s="210"/>
      <c r="B125" s="210"/>
      <c r="C125" s="210"/>
    </row>
    <row r="126" spans="1:3">
      <c r="A126" s="210"/>
      <c r="B126" s="210"/>
      <c r="C126" s="210"/>
    </row>
    <row r="127" spans="1:3">
      <c r="A127" s="210"/>
      <c r="B127" s="210"/>
      <c r="C127" s="210"/>
    </row>
    <row r="128" spans="1:3">
      <c r="A128" s="210"/>
      <c r="B128" s="210"/>
      <c r="C128" s="210"/>
    </row>
    <row r="129" spans="1:3">
      <c r="A129" s="210"/>
      <c r="B129" s="210"/>
      <c r="C129" s="210"/>
    </row>
    <row r="130" spans="1:3">
      <c r="A130" s="210"/>
      <c r="B130" s="210"/>
      <c r="C130" s="210"/>
    </row>
    <row r="131" spans="1:3">
      <c r="A131" s="210"/>
      <c r="B131" s="210"/>
      <c r="C131" s="210"/>
    </row>
    <row r="132" spans="1:3">
      <c r="A132" s="210"/>
      <c r="B132" s="210"/>
      <c r="C132" s="210"/>
    </row>
    <row r="133" spans="1:3">
      <c r="A133" s="210"/>
      <c r="B133" s="210"/>
      <c r="C133" s="210"/>
    </row>
    <row r="134" spans="1:3">
      <c r="A134" s="210"/>
      <c r="B134" s="210"/>
      <c r="C134" s="210"/>
    </row>
    <row r="135" spans="1:3">
      <c r="A135" s="210"/>
      <c r="B135" s="210"/>
      <c r="C135" s="210"/>
    </row>
    <row r="136" spans="1:3">
      <c r="A136" s="210"/>
      <c r="B136" s="210"/>
      <c r="C136" s="210"/>
    </row>
    <row r="137" spans="1:3">
      <c r="A137" s="210"/>
      <c r="B137" s="210"/>
      <c r="C137" s="210"/>
    </row>
    <row r="138" spans="1:3">
      <c r="A138" s="210"/>
      <c r="B138" s="210"/>
      <c r="C138" s="210"/>
    </row>
    <row r="139" spans="1:3">
      <c r="A139" s="210"/>
      <c r="B139" s="210"/>
      <c r="C139" s="210"/>
    </row>
    <row r="140" spans="1:3">
      <c r="A140" s="210"/>
      <c r="B140" s="210"/>
      <c r="C140" s="210"/>
    </row>
    <row r="141" spans="1:3">
      <c r="A141" s="210"/>
      <c r="B141" s="210"/>
      <c r="C141" s="210"/>
    </row>
    <row r="142" spans="1:3">
      <c r="A142" s="210"/>
      <c r="B142" s="210"/>
      <c r="C142" s="210"/>
    </row>
    <row r="143" spans="1:3">
      <c r="A143" s="210"/>
      <c r="B143" s="210"/>
      <c r="C143" s="210"/>
    </row>
    <row r="144" spans="1:3">
      <c r="A144" s="210"/>
      <c r="B144" s="210"/>
      <c r="C144" s="210"/>
    </row>
    <row r="145" spans="1:3">
      <c r="A145" s="210"/>
      <c r="B145" s="210"/>
      <c r="C145" s="210"/>
    </row>
    <row r="146" spans="1:3">
      <c r="A146" s="210"/>
      <c r="B146" s="210"/>
      <c r="C146" s="210"/>
    </row>
    <row r="147" spans="1:3">
      <c r="A147" s="210"/>
      <c r="B147" s="210"/>
      <c r="C147" s="210"/>
    </row>
    <row r="148" spans="1:3">
      <c r="A148" s="210"/>
      <c r="B148" s="210"/>
      <c r="C148" s="210"/>
    </row>
    <row r="149" spans="1:3">
      <c r="A149" s="210"/>
      <c r="B149" s="210"/>
      <c r="C149" s="210"/>
    </row>
    <row r="150" spans="1:3">
      <c r="A150" s="210"/>
      <c r="B150" s="210"/>
      <c r="C150" s="210"/>
    </row>
    <row r="151" spans="1:3">
      <c r="A151" s="210"/>
      <c r="B151" s="210"/>
      <c r="C151" s="210"/>
    </row>
    <row r="152" spans="1:3">
      <c r="A152" s="210"/>
      <c r="B152" s="210"/>
      <c r="C152" s="210"/>
    </row>
    <row r="153" spans="1:3">
      <c r="A153" s="210"/>
      <c r="B153" s="210"/>
      <c r="C153" s="210"/>
    </row>
    <row r="154" spans="1:3">
      <c r="A154" s="210"/>
      <c r="B154" s="210"/>
      <c r="C154" s="210"/>
    </row>
    <row r="155" spans="1:3">
      <c r="A155" s="210"/>
      <c r="B155" s="210"/>
      <c r="C155" s="210"/>
    </row>
    <row r="156" spans="1:3">
      <c r="A156" s="210"/>
      <c r="B156" s="210"/>
      <c r="C156" s="210"/>
    </row>
    <row r="157" spans="1:3">
      <c r="A157" s="210"/>
      <c r="B157" s="210"/>
      <c r="C157" s="210"/>
    </row>
    <row r="158" spans="1:3">
      <c r="A158" s="210"/>
      <c r="B158" s="210"/>
      <c r="C158" s="210"/>
    </row>
    <row r="159" spans="1:3">
      <c r="A159" s="210"/>
      <c r="B159" s="210"/>
      <c r="C159" s="210"/>
    </row>
    <row r="160" spans="1:3">
      <c r="A160" s="210"/>
      <c r="B160" s="210"/>
      <c r="C160" s="210"/>
    </row>
    <row r="161" spans="1:3">
      <c r="A161" s="210"/>
      <c r="B161" s="210"/>
      <c r="C161" s="210"/>
    </row>
    <row r="162" spans="1:3">
      <c r="A162" s="210"/>
      <c r="B162" s="210"/>
      <c r="C162" s="210"/>
    </row>
    <row r="163" spans="1:3">
      <c r="A163" s="210"/>
      <c r="B163" s="210"/>
      <c r="C163" s="210"/>
    </row>
    <row r="164" spans="1:3">
      <c r="A164" s="210"/>
      <c r="B164" s="210"/>
      <c r="C164" s="210"/>
    </row>
    <row r="165" spans="1:3">
      <c r="A165" s="210"/>
      <c r="B165" s="210"/>
      <c r="C165" s="210"/>
    </row>
    <row r="166" spans="1:3">
      <c r="A166" s="210"/>
      <c r="B166" s="210"/>
      <c r="C166" s="210"/>
    </row>
    <row r="167" spans="1:3">
      <c r="A167" s="210"/>
      <c r="B167" s="210"/>
      <c r="C167" s="210"/>
    </row>
    <row r="168" spans="1:3">
      <c r="A168" s="210"/>
      <c r="B168" s="210"/>
      <c r="C168" s="210"/>
    </row>
    <row r="169" spans="1:3">
      <c r="A169" s="210"/>
      <c r="B169" s="210"/>
      <c r="C169" s="210"/>
    </row>
    <row r="170" spans="1:3">
      <c r="A170" s="210"/>
      <c r="B170" s="210"/>
      <c r="C170" s="210"/>
    </row>
    <row r="171" spans="1:3">
      <c r="A171" s="210"/>
      <c r="B171" s="210"/>
      <c r="C171" s="210"/>
    </row>
    <row r="172" spans="1:3">
      <c r="A172" s="210"/>
      <c r="B172" s="210"/>
      <c r="C172" s="210"/>
    </row>
    <row r="173" spans="1:3">
      <c r="A173" s="210"/>
      <c r="B173" s="210"/>
      <c r="C173" s="210"/>
    </row>
    <row r="174" spans="1:3">
      <c r="A174" s="210"/>
      <c r="B174" s="210"/>
      <c r="C174" s="210"/>
    </row>
    <row r="175" spans="1:3">
      <c r="A175" s="210"/>
      <c r="B175" s="210"/>
      <c r="C175" s="210"/>
    </row>
    <row r="176" spans="1:3">
      <c r="A176" s="210"/>
      <c r="B176" s="210"/>
      <c r="C176" s="210"/>
    </row>
    <row r="177" spans="1:3">
      <c r="A177" s="210"/>
      <c r="B177" s="210"/>
      <c r="C177" s="210"/>
    </row>
    <row r="178" spans="1:3">
      <c r="A178" s="210"/>
      <c r="B178" s="210"/>
      <c r="C178" s="210"/>
    </row>
    <row r="179" spans="1:3">
      <c r="A179" s="210"/>
      <c r="B179" s="210"/>
      <c r="C179" s="210"/>
    </row>
    <row r="180" spans="1:3">
      <c r="A180" s="210"/>
      <c r="B180" s="210"/>
      <c r="C180" s="210"/>
    </row>
    <row r="181" spans="1:3">
      <c r="A181" s="210"/>
      <c r="B181" s="210"/>
      <c r="C181" s="210"/>
    </row>
    <row r="182" spans="1:3">
      <c r="A182" s="210"/>
      <c r="B182" s="210"/>
      <c r="C182" s="210"/>
    </row>
    <row r="183" spans="1:3">
      <c r="A183" s="210"/>
      <c r="B183" s="210"/>
      <c r="C183" s="210"/>
    </row>
    <row r="184" spans="1:3">
      <c r="A184" s="210"/>
      <c r="B184" s="210"/>
      <c r="C184" s="210"/>
    </row>
    <row r="185" spans="1:3">
      <c r="A185" s="210"/>
      <c r="B185" s="210"/>
      <c r="C185" s="210"/>
    </row>
    <row r="186" spans="1:3">
      <c r="A186" s="210"/>
      <c r="B186" s="210"/>
      <c r="C186" s="210"/>
    </row>
    <row r="187" spans="1:3">
      <c r="A187" s="210"/>
      <c r="B187" s="210"/>
      <c r="C187" s="210"/>
    </row>
    <row r="188" spans="1:3">
      <c r="A188" s="210"/>
      <c r="B188" s="210"/>
      <c r="C188" s="210"/>
    </row>
    <row r="189" spans="1:3">
      <c r="A189" s="210"/>
      <c r="B189" s="210"/>
      <c r="C189" s="210"/>
    </row>
    <row r="190" spans="1:3">
      <c r="A190" s="210"/>
      <c r="B190" s="210"/>
      <c r="C190" s="210"/>
    </row>
    <row r="191" spans="1:3">
      <c r="A191" s="210"/>
      <c r="B191" s="210"/>
      <c r="C191" s="210"/>
    </row>
    <row r="192" spans="1:3">
      <c r="A192" s="210"/>
      <c r="B192" s="210"/>
      <c r="C192" s="210"/>
    </row>
    <row r="193" spans="1:3">
      <c r="A193" s="210"/>
      <c r="B193" s="210"/>
      <c r="C193" s="210"/>
    </row>
    <row r="194" spans="1:3">
      <c r="A194" s="210"/>
      <c r="B194" s="210"/>
      <c r="C194" s="210"/>
    </row>
    <row r="195" spans="1:3">
      <c r="A195" s="210"/>
      <c r="B195" s="210"/>
      <c r="C195" s="210"/>
    </row>
    <row r="196" spans="1:3">
      <c r="A196" s="210"/>
      <c r="B196" s="210"/>
      <c r="C196" s="210"/>
    </row>
    <row r="197" spans="1:3">
      <c r="A197" s="210"/>
      <c r="B197" s="210"/>
      <c r="C197" s="210"/>
    </row>
    <row r="198" spans="1:3">
      <c r="A198" s="210"/>
      <c r="B198" s="210"/>
      <c r="C198" s="210"/>
    </row>
    <row r="199" spans="1:3">
      <c r="A199" s="210"/>
      <c r="B199" s="210"/>
      <c r="C199" s="210"/>
    </row>
    <row r="200" spans="1:3">
      <c r="A200" s="210"/>
      <c r="B200" s="210"/>
      <c r="C200" s="210"/>
    </row>
    <row r="201" spans="1:3">
      <c r="A201" s="210"/>
      <c r="B201" s="210"/>
      <c r="C201" s="210"/>
    </row>
    <row r="202" spans="1:3">
      <c r="A202" s="210"/>
      <c r="B202" s="210"/>
      <c r="C202" s="210"/>
    </row>
    <row r="203" spans="1:3">
      <c r="A203" s="210"/>
      <c r="B203" s="210"/>
      <c r="C203" s="210"/>
    </row>
    <row r="204" spans="1:3">
      <c r="A204" s="210"/>
      <c r="B204" s="210"/>
      <c r="C204" s="210"/>
    </row>
    <row r="205" spans="1:3">
      <c r="A205" s="210"/>
      <c r="B205" s="210"/>
      <c r="C205" s="210"/>
    </row>
    <row r="206" spans="1:3">
      <c r="A206" s="210"/>
      <c r="B206" s="210"/>
      <c r="C206" s="210"/>
    </row>
    <row r="207" spans="1:3">
      <c r="A207" s="210"/>
      <c r="B207" s="210"/>
      <c r="C207" s="210"/>
    </row>
    <row r="208" spans="1:3">
      <c r="A208" s="210"/>
      <c r="B208" s="210"/>
      <c r="C208" s="210"/>
    </row>
    <row r="209" spans="1:3">
      <c r="A209" s="210"/>
      <c r="B209" s="210"/>
      <c r="C209" s="210"/>
    </row>
    <row r="210" spans="1:3">
      <c r="A210" s="210"/>
      <c r="B210" s="210"/>
      <c r="C210" s="210"/>
    </row>
    <row r="211" spans="1:3">
      <c r="A211" s="210"/>
      <c r="B211" s="210"/>
      <c r="C211" s="210"/>
    </row>
    <row r="212" spans="1:3">
      <c r="A212" s="210"/>
      <c r="B212" s="210"/>
      <c r="C212" s="210"/>
    </row>
    <row r="213" spans="1:3">
      <c r="A213" s="210"/>
      <c r="B213" s="210"/>
      <c r="C213" s="210"/>
    </row>
    <row r="214" spans="1:3">
      <c r="A214" s="210"/>
      <c r="B214" s="210"/>
      <c r="C214" s="210"/>
    </row>
    <row r="215" spans="1:3">
      <c r="A215" s="210"/>
      <c r="B215" s="210"/>
      <c r="C215" s="210"/>
    </row>
    <row r="216" spans="1:3">
      <c r="A216" s="210"/>
      <c r="B216" s="210"/>
      <c r="C216" s="210"/>
    </row>
    <row r="217" spans="1:3">
      <c r="A217" s="210"/>
      <c r="B217" s="210"/>
      <c r="C217" s="210"/>
    </row>
    <row r="218" spans="1:3">
      <c r="A218" s="210"/>
      <c r="B218" s="210"/>
      <c r="C218" s="210"/>
    </row>
    <row r="219" spans="1:3">
      <c r="A219" s="210"/>
      <c r="B219" s="210"/>
      <c r="C219" s="210"/>
    </row>
    <row r="220" spans="1:3">
      <c r="A220" s="210"/>
      <c r="B220" s="210"/>
      <c r="C220" s="210"/>
    </row>
    <row r="221" spans="1:3">
      <c r="A221" s="210"/>
      <c r="B221" s="210"/>
      <c r="C221" s="210"/>
    </row>
    <row r="222" spans="1:3">
      <c r="A222" s="210"/>
      <c r="B222" s="210"/>
      <c r="C222" s="210"/>
    </row>
    <row r="223" spans="1:3">
      <c r="A223" s="210"/>
      <c r="B223" s="210"/>
      <c r="C223" s="210"/>
    </row>
    <row r="224" spans="1:3">
      <c r="A224" s="210"/>
      <c r="B224" s="210"/>
      <c r="C224" s="210"/>
    </row>
    <row r="225" spans="1:3">
      <c r="A225" s="210"/>
      <c r="B225" s="210"/>
      <c r="C225" s="210"/>
    </row>
    <row r="226" spans="1:3">
      <c r="A226" s="210"/>
      <c r="B226" s="210"/>
      <c r="C226" s="210"/>
    </row>
    <row r="227" spans="1:3">
      <c r="A227" s="210"/>
      <c r="B227" s="210"/>
      <c r="C227" s="210"/>
    </row>
    <row r="228" spans="1:3">
      <c r="A228" s="210"/>
      <c r="B228" s="210"/>
      <c r="C228" s="210"/>
    </row>
    <row r="229" spans="1:3">
      <c r="A229" s="210"/>
      <c r="B229" s="210"/>
      <c r="C229" s="210"/>
    </row>
    <row r="230" spans="1:3">
      <c r="A230" s="210"/>
      <c r="B230" s="210"/>
      <c r="C230" s="210"/>
    </row>
    <row r="231" spans="1:3">
      <c r="A231" s="210"/>
      <c r="B231" s="210"/>
      <c r="C231" s="210"/>
    </row>
    <row r="232" spans="1:3">
      <c r="A232" s="210"/>
      <c r="B232" s="210"/>
      <c r="C232" s="210"/>
    </row>
    <row r="233" spans="1:3">
      <c r="A233" s="210"/>
      <c r="B233" s="210"/>
      <c r="C233" s="210"/>
    </row>
    <row r="234" spans="1:3">
      <c r="A234" s="210"/>
      <c r="B234" s="210"/>
      <c r="C234" s="210"/>
    </row>
    <row r="235" spans="1:3">
      <c r="A235" s="210"/>
      <c r="B235" s="210"/>
      <c r="C235" s="210"/>
    </row>
    <row r="236" spans="1:3">
      <c r="A236" s="210"/>
      <c r="B236" s="210"/>
      <c r="C236" s="210"/>
    </row>
    <row r="237" spans="1:3">
      <c r="A237" s="210"/>
      <c r="B237" s="210"/>
      <c r="C237" s="210"/>
    </row>
    <row r="238" spans="1:3">
      <c r="A238" s="210"/>
      <c r="B238" s="210"/>
      <c r="C238" s="210"/>
    </row>
    <row r="239" spans="1:3">
      <c r="A239" s="210"/>
      <c r="B239" s="210"/>
      <c r="C239" s="210"/>
    </row>
    <row r="240" spans="1:3">
      <c r="A240" s="210"/>
      <c r="B240" s="210"/>
      <c r="C240" s="210"/>
    </row>
    <row r="241" spans="1:3">
      <c r="A241" s="210"/>
      <c r="B241" s="210"/>
      <c r="C241" s="210"/>
    </row>
    <row r="242" spans="1:3">
      <c r="A242" s="210"/>
      <c r="B242" s="210"/>
      <c r="C242" s="210"/>
    </row>
    <row r="243" spans="1:3">
      <c r="A243" s="210"/>
      <c r="B243" s="210"/>
      <c r="C243" s="210"/>
    </row>
    <row r="244" spans="1:3">
      <c r="A244" s="210"/>
      <c r="B244" s="210"/>
      <c r="C244" s="210"/>
    </row>
    <row r="245" spans="1:3">
      <c r="A245" s="210"/>
      <c r="B245" s="210"/>
      <c r="C245" s="210"/>
    </row>
    <row r="246" spans="1:3">
      <c r="A246" s="210"/>
      <c r="B246" s="210"/>
      <c r="C246" s="210"/>
    </row>
    <row r="247" spans="1:3">
      <c r="A247" s="210"/>
      <c r="B247" s="210"/>
      <c r="C247" s="210"/>
    </row>
    <row r="248" spans="1:3">
      <c r="A248" s="210"/>
      <c r="B248" s="210"/>
      <c r="C248" s="210"/>
    </row>
    <row r="249" spans="1:3">
      <c r="A249" s="210"/>
      <c r="B249" s="210"/>
      <c r="C249" s="210"/>
    </row>
    <row r="250" spans="1:3">
      <c r="A250" s="210"/>
      <c r="B250" s="210"/>
      <c r="C250" s="210"/>
    </row>
    <row r="251" spans="1:3">
      <c r="A251" s="210"/>
      <c r="B251" s="210"/>
      <c r="C251" s="210"/>
    </row>
    <row r="252" spans="1:3">
      <c r="A252" s="210"/>
      <c r="B252" s="210"/>
      <c r="C252" s="210"/>
    </row>
    <row r="253" spans="1:3">
      <c r="A253" s="210"/>
      <c r="B253" s="210"/>
      <c r="C253" s="210"/>
    </row>
    <row r="254" spans="1:3">
      <c r="A254" s="210"/>
      <c r="B254" s="210"/>
      <c r="C254" s="210"/>
    </row>
    <row r="255" spans="1:3">
      <c r="A255" s="210"/>
      <c r="B255" s="210"/>
      <c r="C255" s="210"/>
    </row>
    <row r="256" spans="1:3">
      <c r="A256" s="210"/>
      <c r="B256" s="210"/>
      <c r="C256" s="210"/>
    </row>
    <row r="257" spans="1:3">
      <c r="A257" s="210"/>
      <c r="B257" s="210"/>
      <c r="C257" s="210"/>
    </row>
    <row r="258" spans="1:3">
      <c r="A258" s="210"/>
      <c r="B258" s="210"/>
      <c r="C258" s="210"/>
    </row>
    <row r="259" spans="1:3">
      <c r="A259" s="210"/>
      <c r="B259" s="210"/>
      <c r="C259" s="210"/>
    </row>
    <row r="260" spans="1:3">
      <c r="A260" s="210"/>
      <c r="B260" s="210"/>
      <c r="C260" s="210"/>
    </row>
    <row r="261" spans="1:3">
      <c r="A261" s="210"/>
      <c r="B261" s="210"/>
      <c r="C261" s="210"/>
    </row>
    <row r="262" spans="1:3">
      <c r="A262" s="210"/>
      <c r="B262" s="210"/>
      <c r="C262" s="210"/>
    </row>
    <row r="263" spans="1:3">
      <c r="A263" s="210"/>
      <c r="B263" s="210"/>
      <c r="C263" s="210"/>
    </row>
    <row r="264" spans="1:3">
      <c r="A264" s="210"/>
      <c r="B264" s="210"/>
      <c r="C264" s="210"/>
    </row>
    <row r="265" spans="1:3">
      <c r="A265" s="210"/>
      <c r="B265" s="210"/>
      <c r="C265" s="210"/>
    </row>
    <row r="266" spans="1:3">
      <c r="A266" s="210"/>
      <c r="B266" s="210"/>
      <c r="C266" s="210"/>
    </row>
    <row r="267" spans="1:3">
      <c r="A267" s="210"/>
      <c r="B267" s="210"/>
      <c r="C267" s="210"/>
    </row>
    <row r="268" spans="1:3">
      <c r="A268" s="210"/>
      <c r="B268" s="210"/>
      <c r="C268" s="210"/>
    </row>
    <row r="269" spans="1:3">
      <c r="A269" s="210"/>
      <c r="B269" s="210"/>
      <c r="C269" s="210"/>
    </row>
    <row r="270" spans="1:3">
      <c r="A270" s="210"/>
      <c r="B270" s="210"/>
      <c r="C270" s="210"/>
    </row>
    <row r="271" spans="1:3">
      <c r="A271" s="210"/>
      <c r="B271" s="210"/>
      <c r="C271" s="210"/>
    </row>
    <row r="272" spans="1:3">
      <c r="A272" s="210"/>
      <c r="B272" s="210"/>
      <c r="C272" s="210"/>
    </row>
    <row r="273" spans="1:3">
      <c r="A273" s="210"/>
      <c r="B273" s="210"/>
      <c r="C273" s="210"/>
    </row>
    <row r="274" spans="1:3">
      <c r="A274" s="210"/>
      <c r="B274" s="210"/>
      <c r="C274" s="210"/>
    </row>
    <row r="275" spans="1:3">
      <c r="A275" s="210"/>
      <c r="B275" s="210"/>
      <c r="C275" s="210"/>
    </row>
    <row r="276" spans="1:3">
      <c r="A276" s="210"/>
      <c r="B276" s="210"/>
      <c r="C276" s="210"/>
    </row>
    <row r="277" spans="1:3">
      <c r="A277" s="210"/>
      <c r="B277" s="210"/>
      <c r="C277" s="210"/>
    </row>
    <row r="278" spans="1:3">
      <c r="A278" s="210"/>
      <c r="B278" s="210"/>
      <c r="C278" s="210"/>
    </row>
    <row r="279" spans="1:3">
      <c r="A279" s="210"/>
      <c r="B279" s="210"/>
      <c r="C279" s="210"/>
    </row>
    <row r="280" spans="1:3">
      <c r="A280" s="210"/>
      <c r="B280" s="210"/>
      <c r="C280" s="210"/>
    </row>
    <row r="281" spans="1:3">
      <c r="A281" s="210"/>
      <c r="B281" s="210"/>
      <c r="C281" s="210"/>
    </row>
    <row r="282" spans="1:3">
      <c r="A282" s="210"/>
      <c r="B282" s="210"/>
      <c r="C282" s="210"/>
    </row>
    <row r="283" spans="1:3">
      <c r="A283" s="210"/>
      <c r="B283" s="210"/>
      <c r="C283" s="210"/>
    </row>
    <row r="284" spans="1:3">
      <c r="A284" s="210"/>
      <c r="B284" s="210"/>
      <c r="C284" s="210"/>
    </row>
    <row r="285" spans="1:3">
      <c r="A285" s="210"/>
      <c r="B285" s="210"/>
      <c r="C285" s="210"/>
    </row>
    <row r="286" spans="1:3">
      <c r="A286" s="210"/>
      <c r="B286" s="210"/>
      <c r="C286" s="210"/>
    </row>
    <row r="287" spans="1:3">
      <c r="A287" s="210"/>
      <c r="B287" s="210"/>
      <c r="C287" s="210"/>
    </row>
    <row r="288" spans="1:3">
      <c r="A288" s="210"/>
      <c r="B288" s="210"/>
      <c r="C288" s="210"/>
    </row>
    <row r="289" spans="1:3">
      <c r="A289" s="210"/>
      <c r="B289" s="210"/>
      <c r="C289" s="210"/>
    </row>
    <row r="290" spans="1:3">
      <c r="A290" s="210"/>
      <c r="B290" s="210"/>
      <c r="C290" s="210"/>
    </row>
    <row r="291" spans="1:3">
      <c r="A291" s="210"/>
      <c r="B291" s="210"/>
      <c r="C291" s="210"/>
    </row>
    <row r="292" spans="1:3">
      <c r="A292" s="210"/>
      <c r="B292" s="210"/>
      <c r="C292" s="210"/>
    </row>
    <row r="293" spans="1:3">
      <c r="A293" s="210"/>
      <c r="B293" s="210"/>
      <c r="C293" s="210"/>
    </row>
    <row r="294" spans="1:3">
      <c r="A294" s="210"/>
      <c r="B294" s="210"/>
      <c r="C294" s="210"/>
    </row>
    <row r="295" spans="1:3">
      <c r="A295" s="210"/>
      <c r="B295" s="210"/>
      <c r="C295" s="210"/>
    </row>
    <row r="296" spans="1:3">
      <c r="A296" s="210"/>
      <c r="B296" s="210"/>
      <c r="C296" s="210"/>
    </row>
    <row r="297" spans="1:3">
      <c r="A297" s="210"/>
      <c r="B297" s="210"/>
      <c r="C297" s="210"/>
    </row>
    <row r="298" spans="1:3">
      <c r="A298" s="210"/>
      <c r="B298" s="210"/>
      <c r="C298" s="210"/>
    </row>
    <row r="299" spans="1:3">
      <c r="A299" s="210"/>
      <c r="B299" s="210"/>
      <c r="C299" s="210"/>
    </row>
    <row r="300" spans="1:3">
      <c r="A300" s="210"/>
      <c r="B300" s="210"/>
      <c r="C300" s="210"/>
    </row>
    <row r="301" spans="1:3">
      <c r="A301" s="210"/>
      <c r="B301" s="210"/>
      <c r="C301" s="210"/>
    </row>
    <row r="302" spans="1:3">
      <c r="A302" s="210"/>
      <c r="B302" s="210"/>
      <c r="C302" s="210"/>
    </row>
    <row r="303" spans="1:3">
      <c r="A303" s="210"/>
      <c r="B303" s="210"/>
      <c r="C303" s="210"/>
    </row>
    <row r="304" spans="1:3">
      <c r="A304" s="210"/>
      <c r="B304" s="210"/>
      <c r="C304" s="210"/>
    </row>
    <row r="305" spans="1:3">
      <c r="A305" s="210"/>
      <c r="B305" s="210"/>
      <c r="C305" s="210"/>
    </row>
    <row r="306" spans="1:3">
      <c r="A306" s="210"/>
      <c r="B306" s="210"/>
      <c r="C306" s="210"/>
    </row>
    <row r="307" spans="1:3">
      <c r="A307" s="210"/>
      <c r="B307" s="210"/>
      <c r="C307" s="210"/>
    </row>
    <row r="308" spans="1:3">
      <c r="A308" s="210"/>
      <c r="B308" s="210"/>
      <c r="C308" s="210"/>
    </row>
    <row r="309" spans="1:3">
      <c r="A309" s="210"/>
      <c r="B309" s="210"/>
      <c r="C309" s="210"/>
    </row>
    <row r="310" spans="1:3">
      <c r="A310" s="210"/>
      <c r="B310" s="210"/>
      <c r="C310" s="210"/>
    </row>
    <row r="311" spans="1:3">
      <c r="A311" s="210"/>
      <c r="B311" s="210"/>
      <c r="C311" s="210"/>
    </row>
    <row r="312" spans="1:3">
      <c r="A312" s="210"/>
      <c r="B312" s="210"/>
      <c r="C312" s="210"/>
    </row>
    <row r="313" spans="1:3">
      <c r="A313" s="210"/>
      <c r="B313" s="210"/>
      <c r="C313" s="210"/>
    </row>
    <row r="314" spans="1:3">
      <c r="A314" s="210"/>
      <c r="B314" s="210"/>
      <c r="C314" s="210"/>
    </row>
    <row r="315" spans="1:3">
      <c r="A315" s="210"/>
      <c r="B315" s="210"/>
      <c r="C315" s="210"/>
    </row>
    <row r="316" spans="1:3">
      <c r="A316" s="210"/>
      <c r="B316" s="210"/>
      <c r="C316" s="210"/>
    </row>
    <row r="317" spans="1:3">
      <c r="A317" s="210"/>
      <c r="B317" s="210"/>
      <c r="C317" s="210"/>
    </row>
    <row r="318" spans="1:3">
      <c r="A318" s="210"/>
      <c r="B318" s="210"/>
      <c r="C318" s="210"/>
    </row>
    <row r="319" spans="1:3">
      <c r="A319" s="210"/>
      <c r="B319" s="210"/>
      <c r="C319" s="210"/>
    </row>
    <row r="320" spans="1:3">
      <c r="A320" s="210"/>
      <c r="B320" s="210"/>
      <c r="C320" s="210"/>
    </row>
    <row r="321" spans="1:3">
      <c r="A321" s="210"/>
      <c r="B321" s="210"/>
      <c r="C321" s="210"/>
    </row>
    <row r="322" spans="1:3">
      <c r="A322" s="210"/>
      <c r="B322" s="210"/>
      <c r="C322" s="210"/>
    </row>
    <row r="323" spans="1:3">
      <c r="A323" s="210"/>
      <c r="B323" s="210"/>
      <c r="C323" s="210"/>
    </row>
    <row r="324" spans="1:3">
      <c r="A324" s="210"/>
      <c r="B324" s="210"/>
      <c r="C324" s="210"/>
    </row>
    <row r="325" spans="1:3">
      <c r="A325" s="210"/>
      <c r="B325" s="210"/>
      <c r="C325" s="210"/>
    </row>
    <row r="326" spans="1:3">
      <c r="A326" s="210"/>
      <c r="B326" s="210"/>
      <c r="C326" s="210"/>
    </row>
    <row r="327" spans="1:3">
      <c r="A327" s="210"/>
      <c r="B327" s="210"/>
      <c r="C327" s="210"/>
    </row>
    <row r="328" spans="1:3">
      <c r="A328" s="210"/>
      <c r="B328" s="210"/>
      <c r="C328" s="210"/>
    </row>
    <row r="329" spans="1:3">
      <c r="A329" s="210"/>
      <c r="B329" s="210"/>
      <c r="C329" s="210"/>
    </row>
    <row r="330" spans="1:3">
      <c r="A330" s="210"/>
      <c r="B330" s="210"/>
      <c r="C330" s="210"/>
    </row>
    <row r="331" spans="1:3">
      <c r="A331" s="210"/>
      <c r="B331" s="210"/>
      <c r="C331" s="210"/>
    </row>
    <row r="332" spans="1:3">
      <c r="A332" s="210"/>
      <c r="B332" s="210"/>
      <c r="C332" s="210"/>
    </row>
    <row r="333" spans="1:3">
      <c r="A333" s="210"/>
      <c r="B333" s="210"/>
      <c r="C333" s="210"/>
    </row>
    <row r="334" spans="1:3">
      <c r="A334" s="210"/>
      <c r="B334" s="210"/>
      <c r="C334" s="210"/>
    </row>
    <row r="335" spans="1:3">
      <c r="A335" s="210"/>
      <c r="B335" s="210"/>
      <c r="C335" s="210"/>
    </row>
    <row r="336" spans="1:3">
      <c r="A336" s="210"/>
      <c r="B336" s="210"/>
      <c r="C336" s="210"/>
    </row>
    <row r="337" spans="1:3">
      <c r="A337" s="210"/>
      <c r="B337" s="210"/>
      <c r="C337" s="210"/>
    </row>
    <row r="338" spans="1:3">
      <c r="A338" s="210"/>
      <c r="B338" s="210"/>
      <c r="C338" s="210"/>
    </row>
    <row r="339" spans="1:3">
      <c r="A339" s="210"/>
      <c r="B339" s="210"/>
      <c r="C339" s="210"/>
    </row>
    <row r="340" spans="1:3">
      <c r="A340" s="210"/>
      <c r="B340" s="210"/>
      <c r="C340" s="210"/>
    </row>
    <row r="341" spans="1:3">
      <c r="A341" s="210"/>
      <c r="B341" s="210"/>
      <c r="C341" s="210"/>
    </row>
    <row r="342" spans="1:3">
      <c r="A342" s="210"/>
      <c r="B342" s="210"/>
      <c r="C342" s="210"/>
    </row>
    <row r="343" spans="1:3">
      <c r="A343" s="210"/>
      <c r="B343" s="210"/>
      <c r="C343" s="210"/>
    </row>
    <row r="344" spans="1:3">
      <c r="A344" s="210"/>
      <c r="B344" s="210"/>
      <c r="C344" s="210"/>
    </row>
    <row r="345" spans="1:3">
      <c r="A345" s="210"/>
      <c r="B345" s="210"/>
      <c r="C345" s="210"/>
    </row>
    <row r="346" spans="1:3">
      <c r="A346" s="210"/>
      <c r="B346" s="210"/>
      <c r="C346" s="210"/>
    </row>
    <row r="347" spans="1:3">
      <c r="A347" s="210"/>
      <c r="B347" s="210"/>
      <c r="C347" s="210"/>
    </row>
    <row r="348" spans="1:3">
      <c r="A348" s="210"/>
      <c r="B348" s="210"/>
      <c r="C348" s="210"/>
    </row>
    <row r="349" spans="1:3">
      <c r="A349" s="210"/>
      <c r="B349" s="210"/>
      <c r="C349" s="210"/>
    </row>
    <row r="350" spans="1:3">
      <c r="A350" s="210"/>
      <c r="B350" s="210"/>
      <c r="C350" s="210"/>
    </row>
    <row r="351" spans="1:3">
      <c r="A351" s="210"/>
      <c r="B351" s="210"/>
      <c r="C351" s="210"/>
    </row>
    <row r="352" spans="1:3">
      <c r="A352" s="210"/>
      <c r="B352" s="210"/>
      <c r="C352" s="210"/>
    </row>
    <row r="353" spans="1:3">
      <c r="A353" s="210"/>
      <c r="B353" s="210"/>
      <c r="C353" s="210"/>
    </row>
    <row r="354" spans="1:3">
      <c r="A354" s="210"/>
      <c r="B354" s="210"/>
      <c r="C354" s="210"/>
    </row>
    <row r="355" spans="1:3">
      <c r="A355" s="210"/>
      <c r="B355" s="210"/>
      <c r="C355" s="210"/>
    </row>
    <row r="356" spans="1:3">
      <c r="A356" s="210"/>
      <c r="B356" s="210"/>
      <c r="C356" s="210"/>
    </row>
    <row r="357" spans="1:3">
      <c r="A357" s="210"/>
      <c r="B357" s="210"/>
      <c r="C357" s="210"/>
    </row>
    <row r="358" spans="1:3">
      <c r="A358" s="210"/>
      <c r="B358" s="210"/>
      <c r="C358" s="210"/>
    </row>
    <row r="359" spans="1:3">
      <c r="A359" s="210"/>
      <c r="B359" s="210"/>
      <c r="C359" s="210"/>
    </row>
    <row r="360" spans="1:3">
      <c r="A360" s="210"/>
      <c r="B360" s="210"/>
      <c r="C360" s="210"/>
    </row>
    <row r="361" spans="1:3">
      <c r="A361" s="210"/>
      <c r="B361" s="210"/>
      <c r="C361" s="210"/>
    </row>
    <row r="362" spans="1:3">
      <c r="A362" s="210"/>
      <c r="B362" s="210"/>
      <c r="C362" s="210"/>
    </row>
    <row r="363" spans="1:3">
      <c r="A363" s="210"/>
      <c r="B363" s="210"/>
      <c r="C363" s="210"/>
    </row>
    <row r="364" spans="1:3">
      <c r="A364" s="210"/>
      <c r="B364" s="210"/>
      <c r="C364" s="210"/>
    </row>
    <row r="365" spans="1:3">
      <c r="A365" s="210"/>
      <c r="B365" s="210"/>
      <c r="C365" s="210"/>
    </row>
    <row r="366" spans="1:3">
      <c r="A366" s="210"/>
      <c r="B366" s="210"/>
      <c r="C366" s="210"/>
    </row>
    <row r="367" spans="1:3">
      <c r="A367" s="210"/>
      <c r="B367" s="210"/>
      <c r="C367" s="210"/>
    </row>
    <row r="368" spans="1:3">
      <c r="A368" s="210"/>
      <c r="B368" s="210"/>
      <c r="C368" s="210"/>
    </row>
    <row r="369" spans="1:3">
      <c r="A369" s="210"/>
      <c r="B369" s="210"/>
      <c r="C369" s="210"/>
    </row>
    <row r="370" spans="1:3">
      <c r="A370" s="210"/>
      <c r="B370" s="210"/>
      <c r="C370" s="210"/>
    </row>
    <row r="371" spans="1:3">
      <c r="A371" s="210"/>
      <c r="B371" s="210"/>
      <c r="C371" s="210"/>
    </row>
    <row r="372" spans="1:3">
      <c r="A372" s="210"/>
      <c r="B372" s="210"/>
      <c r="C372" s="210"/>
    </row>
    <row r="373" spans="1:3">
      <c r="A373" s="210"/>
      <c r="B373" s="210"/>
      <c r="C373" s="210"/>
    </row>
    <row r="374" spans="1:3">
      <c r="A374" s="210"/>
      <c r="B374" s="210"/>
      <c r="C374" s="210"/>
    </row>
    <row r="375" spans="1:3">
      <c r="A375" s="210"/>
      <c r="B375" s="210"/>
      <c r="C375" s="210"/>
    </row>
    <row r="376" spans="1:3">
      <c r="A376" s="210"/>
      <c r="B376" s="210"/>
      <c r="C376" s="210"/>
    </row>
    <row r="377" spans="1:3">
      <c r="A377" s="210"/>
      <c r="B377" s="210"/>
      <c r="C377" s="210"/>
    </row>
    <row r="378" spans="1:3">
      <c r="A378" s="210"/>
      <c r="B378" s="210"/>
      <c r="C378" s="210"/>
    </row>
    <row r="379" spans="1:3">
      <c r="A379" s="210"/>
      <c r="B379" s="210"/>
      <c r="C379" s="210"/>
    </row>
    <row r="380" spans="1:3">
      <c r="A380" s="210"/>
      <c r="B380" s="210"/>
      <c r="C380" s="210"/>
    </row>
    <row r="381" spans="1:3">
      <c r="A381" s="210"/>
      <c r="B381" s="210"/>
      <c r="C381" s="210"/>
    </row>
    <row r="382" spans="1:3">
      <c r="A382" s="210"/>
      <c r="B382" s="210"/>
      <c r="C382" s="210"/>
    </row>
    <row r="383" spans="1:3">
      <c r="A383" s="210"/>
      <c r="B383" s="210"/>
      <c r="C383" s="210"/>
    </row>
    <row r="384" spans="1:3">
      <c r="A384" s="210"/>
      <c r="B384" s="210"/>
      <c r="C384" s="210"/>
    </row>
    <row r="385" spans="1:3">
      <c r="A385" s="210"/>
      <c r="B385" s="210"/>
      <c r="C385" s="210"/>
    </row>
    <row r="386" spans="1:3">
      <c r="A386" s="210"/>
      <c r="B386" s="210"/>
      <c r="C386" s="210"/>
    </row>
    <row r="387" spans="1:3">
      <c r="A387" s="210"/>
      <c r="B387" s="210"/>
      <c r="C387" s="210"/>
    </row>
    <row r="388" spans="1:3">
      <c r="A388" s="210"/>
      <c r="B388" s="210"/>
      <c r="C388" s="210"/>
    </row>
    <row r="389" spans="1:3">
      <c r="A389" s="210"/>
      <c r="B389" s="210"/>
      <c r="C389" s="210"/>
    </row>
    <row r="390" spans="1:3">
      <c r="A390" s="210"/>
      <c r="B390" s="210"/>
      <c r="C390" s="210"/>
    </row>
    <row r="391" spans="1:3">
      <c r="A391" s="210"/>
      <c r="B391" s="210"/>
      <c r="C391" s="210"/>
    </row>
    <row r="392" spans="1:3">
      <c r="A392" s="210"/>
      <c r="B392" s="210"/>
      <c r="C392" s="210"/>
    </row>
    <row r="393" spans="1:3">
      <c r="A393" s="210"/>
      <c r="B393" s="210"/>
      <c r="C393" s="210"/>
    </row>
    <row r="394" spans="1:3">
      <c r="A394" s="210"/>
      <c r="B394" s="210"/>
      <c r="C394" s="210"/>
    </row>
    <row r="395" spans="1:3">
      <c r="A395" s="210"/>
      <c r="B395" s="210"/>
      <c r="C395" s="210"/>
    </row>
    <row r="396" spans="1:3">
      <c r="A396" s="210"/>
      <c r="B396" s="210"/>
      <c r="C396" s="210"/>
    </row>
    <row r="397" spans="1:3">
      <c r="A397" s="210"/>
      <c r="B397" s="210"/>
      <c r="C397" s="210"/>
    </row>
    <row r="398" spans="1:3">
      <c r="A398" s="210"/>
      <c r="B398" s="210"/>
      <c r="C398" s="210"/>
    </row>
    <row r="399" spans="1:3">
      <c r="A399" s="210"/>
      <c r="B399" s="210"/>
      <c r="C399" s="210"/>
    </row>
    <row r="400" spans="1:3">
      <c r="A400" s="210"/>
      <c r="B400" s="210"/>
      <c r="C400" s="210"/>
    </row>
    <row r="401" spans="1:3">
      <c r="A401" s="210"/>
      <c r="B401" s="210"/>
      <c r="C401" s="210"/>
    </row>
    <row r="402" spans="1:3">
      <c r="A402" s="210"/>
      <c r="B402" s="210"/>
      <c r="C402" s="210"/>
    </row>
    <row r="403" spans="1:3">
      <c r="A403" s="210"/>
      <c r="B403" s="210"/>
      <c r="C403" s="210"/>
    </row>
    <row r="404" spans="1:3">
      <c r="A404" s="210"/>
      <c r="B404" s="210"/>
      <c r="C404" s="210"/>
    </row>
    <row r="405" spans="1:3">
      <c r="A405" s="210"/>
      <c r="B405" s="210"/>
      <c r="C405" s="210"/>
    </row>
    <row r="406" spans="1:3">
      <c r="A406" s="210"/>
      <c r="B406" s="210"/>
      <c r="C406" s="210"/>
    </row>
    <row r="407" spans="1:3">
      <c r="A407" s="210"/>
      <c r="B407" s="210"/>
      <c r="C407" s="210"/>
    </row>
    <row r="408" spans="1:3">
      <c r="A408" s="210"/>
      <c r="B408" s="210"/>
      <c r="C408" s="210"/>
    </row>
    <row r="409" spans="1:3">
      <c r="A409" s="210"/>
      <c r="B409" s="210"/>
      <c r="C409" s="210"/>
    </row>
    <row r="410" spans="1:3">
      <c r="A410" s="210"/>
      <c r="B410" s="210"/>
      <c r="C410" s="210"/>
    </row>
    <row r="411" spans="1:3">
      <c r="A411" s="210"/>
      <c r="B411" s="210"/>
      <c r="C411" s="210"/>
    </row>
    <row r="412" spans="1:3">
      <c r="A412" s="210"/>
      <c r="B412" s="210"/>
      <c r="C412" s="210"/>
    </row>
    <row r="413" spans="1:3">
      <c r="A413" s="210"/>
      <c r="B413" s="210"/>
      <c r="C413" s="210"/>
    </row>
    <row r="414" spans="1:3">
      <c r="A414" s="210"/>
      <c r="B414" s="210"/>
      <c r="C414" s="210"/>
    </row>
    <row r="415" spans="1:3">
      <c r="A415" s="210"/>
      <c r="B415" s="210"/>
      <c r="C415" s="210"/>
    </row>
    <row r="416" spans="1:3">
      <c r="A416" s="210"/>
      <c r="B416" s="210"/>
      <c r="C416" s="210"/>
    </row>
    <row r="417" spans="1:3">
      <c r="A417" s="210"/>
      <c r="B417" s="210"/>
      <c r="C417" s="210"/>
    </row>
    <row r="418" spans="1:3">
      <c r="A418" s="210"/>
      <c r="B418" s="210"/>
      <c r="C418" s="210"/>
    </row>
    <row r="419" spans="1:3">
      <c r="A419" s="210"/>
      <c r="B419" s="210"/>
      <c r="C419" s="210"/>
    </row>
    <row r="420" spans="1:3">
      <c r="A420" s="210"/>
      <c r="B420" s="210"/>
      <c r="C420" s="210"/>
    </row>
    <row r="421" spans="1:3">
      <c r="A421" s="210"/>
      <c r="B421" s="210"/>
      <c r="C421" s="210"/>
    </row>
    <row r="422" spans="1:3">
      <c r="A422" s="210"/>
      <c r="B422" s="210"/>
      <c r="C422" s="210"/>
    </row>
    <row r="423" spans="1:3">
      <c r="A423" s="210"/>
      <c r="B423" s="210"/>
      <c r="C423" s="210"/>
    </row>
    <row r="424" spans="1:3">
      <c r="A424" s="210"/>
      <c r="B424" s="210"/>
      <c r="C424" s="210"/>
    </row>
    <row r="425" spans="1:3">
      <c r="A425" s="210"/>
      <c r="B425" s="210"/>
      <c r="C425" s="210"/>
    </row>
    <row r="426" spans="1:3">
      <c r="A426" s="210"/>
      <c r="B426" s="210"/>
      <c r="C426" s="210"/>
    </row>
    <row r="427" spans="1:3">
      <c r="A427" s="210"/>
      <c r="B427" s="210"/>
      <c r="C427" s="210"/>
    </row>
    <row r="428" spans="1:3">
      <c r="A428" s="210"/>
      <c r="B428" s="210"/>
      <c r="C428" s="210"/>
    </row>
    <row r="429" spans="1:3">
      <c r="A429" s="210"/>
      <c r="B429" s="210"/>
      <c r="C429" s="210"/>
    </row>
    <row r="430" spans="1:3">
      <c r="A430" s="210"/>
      <c r="B430" s="210"/>
      <c r="C430" s="210"/>
    </row>
    <row r="431" spans="1:3">
      <c r="A431" s="210"/>
      <c r="B431" s="210"/>
      <c r="C431" s="210"/>
    </row>
    <row r="432" spans="1:3">
      <c r="A432" s="210"/>
      <c r="B432" s="210"/>
      <c r="C432" s="210"/>
    </row>
    <row r="433" spans="1:3">
      <c r="A433" s="210"/>
      <c r="B433" s="210"/>
      <c r="C433" s="210"/>
    </row>
    <row r="434" spans="1:3">
      <c r="A434" s="210"/>
      <c r="B434" s="210"/>
      <c r="C434" s="210"/>
    </row>
    <row r="435" spans="1:3">
      <c r="A435" s="210"/>
      <c r="B435" s="210"/>
      <c r="C435" s="210"/>
    </row>
    <row r="436" spans="1:3">
      <c r="A436" s="210"/>
      <c r="B436" s="210"/>
      <c r="C436" s="210"/>
    </row>
    <row r="437" spans="1:3">
      <c r="A437" s="210"/>
      <c r="B437" s="210"/>
      <c r="C437" s="210"/>
    </row>
    <row r="438" spans="1:3">
      <c r="A438" s="210"/>
      <c r="B438" s="210"/>
      <c r="C438" s="210"/>
    </row>
    <row r="439" spans="1:3">
      <c r="A439" s="210"/>
      <c r="B439" s="210"/>
      <c r="C439" s="210"/>
    </row>
    <row r="440" spans="1:3">
      <c r="A440" s="210"/>
      <c r="B440" s="210"/>
      <c r="C440" s="210"/>
    </row>
    <row r="441" spans="1:3">
      <c r="A441" s="210"/>
      <c r="B441" s="210"/>
      <c r="C441" s="210"/>
    </row>
    <row r="442" spans="1:3">
      <c r="A442" s="210"/>
      <c r="B442" s="210"/>
      <c r="C442" s="210"/>
    </row>
    <row r="443" spans="1:3">
      <c r="A443" s="210"/>
      <c r="B443" s="210"/>
      <c r="C443" s="210"/>
    </row>
    <row r="444" spans="1:3">
      <c r="A444" s="210"/>
      <c r="B444" s="210"/>
      <c r="C444" s="210"/>
    </row>
    <row r="445" spans="1:3">
      <c r="A445" s="210"/>
      <c r="B445" s="210"/>
      <c r="C445" s="210"/>
    </row>
    <row r="446" spans="1:3">
      <c r="A446" s="210"/>
      <c r="B446" s="210"/>
      <c r="C446" s="210"/>
    </row>
    <row r="447" spans="1:3">
      <c r="A447" s="210"/>
      <c r="B447" s="210"/>
      <c r="C447" s="210"/>
    </row>
    <row r="448" spans="1:3">
      <c r="A448" s="210"/>
      <c r="B448" s="210"/>
      <c r="C448" s="210"/>
    </row>
    <row r="449" spans="1:3">
      <c r="A449" s="210"/>
      <c r="B449" s="210"/>
      <c r="C449" s="210"/>
    </row>
    <row r="450" spans="1:3">
      <c r="A450" s="210"/>
      <c r="B450" s="210"/>
      <c r="C450" s="210"/>
    </row>
    <row r="451" spans="1:3">
      <c r="A451" s="210"/>
      <c r="B451" s="210"/>
      <c r="C451" s="210"/>
    </row>
    <row r="452" spans="1:3">
      <c r="A452" s="210"/>
      <c r="B452" s="210"/>
      <c r="C452" s="210"/>
    </row>
    <row r="453" spans="1:3">
      <c r="A453" s="210"/>
      <c r="B453" s="210"/>
      <c r="C453" s="210"/>
    </row>
    <row r="454" spans="1:3">
      <c r="A454" s="210"/>
      <c r="B454" s="210"/>
      <c r="C454" s="210"/>
    </row>
    <row r="455" spans="1:3">
      <c r="A455" s="210"/>
      <c r="B455" s="210"/>
      <c r="C455" s="210"/>
    </row>
    <row r="456" spans="1:3">
      <c r="A456" s="210"/>
      <c r="B456" s="210"/>
      <c r="C456" s="210"/>
    </row>
    <row r="457" spans="1:3">
      <c r="A457" s="210"/>
      <c r="B457" s="210"/>
      <c r="C457" s="210"/>
    </row>
    <row r="458" spans="1:3">
      <c r="A458" s="210"/>
      <c r="B458" s="210"/>
      <c r="C458" s="210"/>
    </row>
    <row r="459" spans="1:3">
      <c r="A459" s="210"/>
      <c r="B459" s="210"/>
      <c r="C459" s="210"/>
    </row>
    <row r="460" spans="1:3">
      <c r="A460" s="210"/>
      <c r="B460" s="210"/>
      <c r="C460" s="210"/>
    </row>
    <row r="461" spans="1:3">
      <c r="A461" s="210"/>
      <c r="B461" s="210"/>
      <c r="C461" s="210"/>
    </row>
    <row r="462" spans="1:3">
      <c r="A462" s="210"/>
      <c r="B462" s="210"/>
      <c r="C462" s="210"/>
    </row>
    <row r="463" spans="1:3">
      <c r="A463" s="210"/>
      <c r="B463" s="210"/>
      <c r="C463" s="210"/>
    </row>
    <row r="464" spans="1:3">
      <c r="A464" s="210"/>
      <c r="B464" s="210"/>
      <c r="C464" s="210"/>
    </row>
    <row r="465" spans="1:3">
      <c r="A465" s="210"/>
      <c r="B465" s="210"/>
      <c r="C465" s="210"/>
    </row>
    <row r="466" spans="1:3">
      <c r="A466" s="210"/>
      <c r="B466" s="210"/>
      <c r="C466" s="210"/>
    </row>
    <row r="467" spans="1:3">
      <c r="A467" s="210"/>
      <c r="B467" s="210"/>
      <c r="C467" s="210"/>
    </row>
    <row r="468" spans="1:3">
      <c r="A468" s="210"/>
      <c r="B468" s="210"/>
      <c r="C468" s="210"/>
    </row>
    <row r="469" spans="1:3">
      <c r="A469" s="210"/>
      <c r="B469" s="210"/>
      <c r="C469" s="210"/>
    </row>
    <row r="470" spans="1:3">
      <c r="A470" s="210"/>
      <c r="B470" s="210"/>
      <c r="C470" s="210"/>
    </row>
    <row r="471" spans="1:3">
      <c r="A471" s="210"/>
      <c r="B471" s="210"/>
      <c r="C471" s="210"/>
    </row>
    <row r="472" spans="1:3">
      <c r="A472" s="210"/>
      <c r="B472" s="210"/>
      <c r="C472" s="210"/>
    </row>
    <row r="473" spans="1:3">
      <c r="A473" s="210"/>
      <c r="B473" s="210"/>
      <c r="C473" s="210"/>
    </row>
    <row r="474" spans="1:3">
      <c r="A474" s="210"/>
      <c r="B474" s="210"/>
      <c r="C474" s="210"/>
    </row>
    <row r="475" spans="1:3">
      <c r="A475" s="210"/>
      <c r="B475" s="210"/>
      <c r="C475" s="210"/>
    </row>
    <row r="476" spans="1:3">
      <c r="A476" s="210"/>
      <c r="B476" s="210"/>
      <c r="C476" s="210"/>
    </row>
    <row r="477" spans="1:3">
      <c r="A477" s="210"/>
      <c r="B477" s="210"/>
      <c r="C477" s="210"/>
    </row>
    <row r="478" spans="1:3">
      <c r="A478" s="210"/>
      <c r="B478" s="210"/>
      <c r="C478" s="210"/>
    </row>
    <row r="479" spans="1:3">
      <c r="A479" s="210"/>
      <c r="B479" s="210"/>
      <c r="C479" s="210"/>
    </row>
    <row r="480" spans="1:3">
      <c r="A480" s="210"/>
      <c r="B480" s="210"/>
      <c r="C480" s="210"/>
    </row>
    <row r="481" spans="1:3">
      <c r="A481" s="210"/>
      <c r="B481" s="210"/>
      <c r="C481" s="210"/>
    </row>
    <row r="482" spans="1:3">
      <c r="A482" s="210"/>
      <c r="B482" s="210"/>
      <c r="C482" s="210"/>
    </row>
    <row r="483" spans="1:3">
      <c r="A483" s="210"/>
      <c r="B483" s="210"/>
      <c r="C483" s="210"/>
    </row>
    <row r="484" spans="1:3">
      <c r="A484" s="210"/>
      <c r="B484" s="210"/>
      <c r="C484" s="210"/>
    </row>
    <row r="485" spans="1:3">
      <c r="A485" s="210"/>
      <c r="B485" s="210"/>
      <c r="C485" s="210"/>
    </row>
    <row r="486" spans="1:3">
      <c r="A486" s="210"/>
      <c r="B486" s="210"/>
      <c r="C486" s="210"/>
    </row>
    <row r="487" spans="1:3">
      <c r="A487" s="210"/>
      <c r="B487" s="210"/>
      <c r="C487" s="210"/>
    </row>
    <row r="488" spans="1:3">
      <c r="A488" s="210"/>
      <c r="B488" s="210"/>
      <c r="C488" s="210"/>
    </row>
    <row r="489" spans="1:3">
      <c r="A489" s="210"/>
      <c r="B489" s="210"/>
      <c r="C489" s="210"/>
    </row>
    <row r="490" spans="1:3">
      <c r="A490" s="210"/>
      <c r="B490" s="210"/>
      <c r="C490" s="210"/>
    </row>
    <row r="491" spans="1:3">
      <c r="A491" s="210"/>
      <c r="B491" s="210"/>
      <c r="C491" s="210"/>
    </row>
    <row r="492" spans="1:3">
      <c r="A492" s="210"/>
      <c r="B492" s="210"/>
      <c r="C492" s="210"/>
    </row>
    <row r="493" spans="1:3">
      <c r="A493" s="210"/>
      <c r="B493" s="210"/>
      <c r="C493" s="210"/>
    </row>
    <row r="494" spans="1:3">
      <c r="A494" s="210"/>
      <c r="B494" s="210"/>
      <c r="C494" s="210"/>
    </row>
    <row r="495" spans="1:3">
      <c r="A495" s="210"/>
      <c r="B495" s="210"/>
      <c r="C495" s="210"/>
    </row>
    <row r="496" spans="1:3">
      <c r="A496" s="210"/>
      <c r="B496" s="210"/>
      <c r="C496" s="210"/>
    </row>
    <row r="497" spans="1:3">
      <c r="A497" s="210"/>
      <c r="B497" s="210"/>
      <c r="C497" s="210"/>
    </row>
    <row r="498" spans="1:3">
      <c r="A498" s="210"/>
      <c r="B498" s="210"/>
      <c r="C498" s="210"/>
    </row>
    <row r="499" spans="1:3">
      <c r="A499" s="210"/>
      <c r="B499" s="210"/>
      <c r="C499" s="210"/>
    </row>
    <row r="500" spans="1:3">
      <c r="A500" s="210"/>
      <c r="B500" s="210"/>
      <c r="C500" s="210"/>
    </row>
    <row r="501" spans="1:3">
      <c r="A501" s="210"/>
      <c r="B501" s="210"/>
      <c r="C501" s="210"/>
    </row>
    <row r="502" spans="1:3">
      <c r="A502" s="210"/>
      <c r="B502" s="210"/>
      <c r="C502" s="210"/>
    </row>
    <row r="503" spans="1:3">
      <c r="A503" s="210"/>
      <c r="B503" s="210"/>
      <c r="C503" s="210"/>
    </row>
    <row r="504" spans="1:3">
      <c r="A504" s="210"/>
      <c r="B504" s="210"/>
      <c r="C504" s="210"/>
    </row>
    <row r="505" spans="1:3">
      <c r="A505" s="210"/>
      <c r="B505" s="210"/>
      <c r="C505" s="210"/>
    </row>
    <row r="506" spans="1:3">
      <c r="A506" s="210"/>
      <c r="B506" s="210"/>
      <c r="C506" s="210"/>
    </row>
    <row r="507" spans="1:3">
      <c r="A507" s="210"/>
      <c r="B507" s="210"/>
      <c r="C507" s="210"/>
    </row>
    <row r="508" spans="1:3">
      <c r="A508" s="210"/>
      <c r="B508" s="210"/>
      <c r="C508" s="210"/>
    </row>
    <row r="509" spans="1:3">
      <c r="A509" s="210"/>
      <c r="B509" s="210"/>
      <c r="C509" s="210"/>
    </row>
    <row r="510" spans="1:3">
      <c r="A510" s="210"/>
      <c r="B510" s="210"/>
      <c r="C510" s="210"/>
    </row>
    <row r="511" spans="1:3">
      <c r="A511" s="210"/>
      <c r="B511" s="210"/>
      <c r="C511" s="210"/>
    </row>
    <row r="512" spans="1:3">
      <c r="A512" s="210"/>
      <c r="B512" s="210"/>
      <c r="C512" s="210"/>
    </row>
    <row r="513" spans="1:3">
      <c r="A513" s="210"/>
      <c r="B513" s="210"/>
      <c r="C513" s="210"/>
    </row>
    <row r="514" spans="1:3">
      <c r="A514" s="210"/>
      <c r="B514" s="210"/>
      <c r="C514" s="210"/>
    </row>
    <row r="515" spans="1:3">
      <c r="A515" s="210"/>
      <c r="B515" s="210"/>
      <c r="C515" s="210"/>
    </row>
    <row r="516" spans="1:3">
      <c r="A516" s="210"/>
      <c r="B516" s="210"/>
      <c r="C516" s="210"/>
    </row>
    <row r="517" spans="1:3">
      <c r="A517" s="210"/>
      <c r="B517" s="210"/>
      <c r="C517" s="210"/>
    </row>
    <row r="518" spans="1:3">
      <c r="A518" s="210"/>
      <c r="B518" s="210"/>
      <c r="C518" s="210"/>
    </row>
    <row r="519" spans="1:3">
      <c r="A519" s="210"/>
      <c r="B519" s="210"/>
      <c r="C519" s="210"/>
    </row>
    <row r="520" spans="1:3">
      <c r="A520" s="210"/>
      <c r="B520" s="210"/>
      <c r="C520" s="210"/>
    </row>
    <row r="521" spans="1:3">
      <c r="A521" s="210"/>
      <c r="B521" s="210"/>
      <c r="C521" s="210"/>
    </row>
    <row r="522" spans="1:3">
      <c r="A522" s="210"/>
      <c r="B522" s="210"/>
      <c r="C522" s="210"/>
    </row>
    <row r="523" spans="1:3">
      <c r="A523" s="210"/>
      <c r="B523" s="210"/>
      <c r="C523" s="210"/>
    </row>
    <row r="524" spans="1:3">
      <c r="A524" s="210"/>
      <c r="B524" s="210"/>
      <c r="C524" s="210"/>
    </row>
    <row r="525" spans="1:3">
      <c r="A525" s="210"/>
      <c r="B525" s="210"/>
      <c r="C525" s="210"/>
    </row>
    <row r="526" spans="1:3">
      <c r="A526" s="210"/>
      <c r="B526" s="210"/>
      <c r="C526" s="210"/>
    </row>
    <row r="527" spans="1:3">
      <c r="A527" s="210"/>
      <c r="B527" s="210"/>
      <c r="C527" s="210"/>
    </row>
    <row r="528" spans="1:3">
      <c r="A528" s="210"/>
      <c r="B528" s="210"/>
      <c r="C528" s="210"/>
    </row>
    <row r="529" spans="1:3">
      <c r="A529" s="210"/>
      <c r="B529" s="210"/>
      <c r="C529" s="210"/>
    </row>
    <row r="530" spans="1:3">
      <c r="A530" s="210"/>
      <c r="B530" s="210"/>
      <c r="C530" s="210"/>
    </row>
    <row r="531" spans="1:3">
      <c r="A531" s="210"/>
      <c r="B531" s="210"/>
      <c r="C531" s="210"/>
    </row>
    <row r="532" spans="1:3">
      <c r="A532" s="210"/>
      <c r="B532" s="210"/>
      <c r="C532" s="210"/>
    </row>
    <row r="533" spans="1:3">
      <c r="A533" s="210"/>
      <c r="B533" s="210"/>
      <c r="C533" s="210"/>
    </row>
    <row r="534" spans="1:3">
      <c r="A534" s="210"/>
      <c r="B534" s="210"/>
      <c r="C534" s="210"/>
    </row>
    <row r="535" spans="1:3">
      <c r="A535" s="210"/>
      <c r="B535" s="210"/>
      <c r="C535" s="210"/>
    </row>
    <row r="536" spans="1:3">
      <c r="A536" s="210"/>
      <c r="B536" s="210"/>
      <c r="C536" s="210"/>
    </row>
    <row r="537" spans="1:3">
      <c r="A537" s="210"/>
      <c r="B537" s="210"/>
      <c r="C537" s="210"/>
    </row>
    <row r="538" spans="1:3">
      <c r="A538" s="210"/>
      <c r="B538" s="210"/>
      <c r="C538" s="210"/>
    </row>
    <row r="539" spans="1:3">
      <c r="A539" s="210"/>
      <c r="B539" s="210"/>
      <c r="C539" s="210"/>
    </row>
    <row r="540" spans="1:3">
      <c r="A540" s="210"/>
      <c r="B540" s="210"/>
      <c r="C540" s="210"/>
    </row>
    <row r="541" spans="1:3">
      <c r="A541" s="210"/>
      <c r="B541" s="210"/>
      <c r="C541" s="210"/>
    </row>
    <row r="542" spans="1:3">
      <c r="A542" s="210"/>
      <c r="B542" s="210"/>
      <c r="C542" s="210"/>
    </row>
    <row r="543" spans="1:3">
      <c r="A543" s="210"/>
      <c r="B543" s="210"/>
      <c r="C543" s="210"/>
    </row>
    <row r="544" spans="1:3">
      <c r="A544" s="210"/>
      <c r="B544" s="210"/>
      <c r="C544" s="210"/>
    </row>
    <row r="545" spans="1:3">
      <c r="A545" s="210"/>
      <c r="B545" s="210"/>
      <c r="C545" s="210"/>
    </row>
    <row r="546" spans="1:3">
      <c r="A546" s="210"/>
      <c r="B546" s="210"/>
      <c r="C546" s="210"/>
    </row>
    <row r="547" spans="1:3">
      <c r="A547" s="210"/>
      <c r="B547" s="210"/>
      <c r="C547" s="210"/>
    </row>
    <row r="548" spans="1:3">
      <c r="A548" s="210"/>
      <c r="B548" s="210"/>
      <c r="C548" s="210"/>
    </row>
    <row r="549" spans="1:3">
      <c r="A549" s="210"/>
      <c r="B549" s="210"/>
      <c r="C549" s="210"/>
    </row>
    <row r="550" spans="1:3">
      <c r="A550" s="210"/>
      <c r="B550" s="210"/>
      <c r="C550" s="210"/>
    </row>
    <row r="551" spans="1:3">
      <c r="A551" s="210"/>
      <c r="B551" s="210"/>
      <c r="C551" s="210"/>
    </row>
    <row r="552" spans="1:3">
      <c r="A552" s="210"/>
      <c r="B552" s="210"/>
      <c r="C552" s="210"/>
    </row>
    <row r="553" spans="1:3">
      <c r="A553" s="210"/>
      <c r="B553" s="210"/>
      <c r="C553" s="210"/>
    </row>
    <row r="554" spans="1:3">
      <c r="A554" s="210"/>
      <c r="B554" s="210"/>
      <c r="C554" s="210"/>
    </row>
    <row r="555" spans="1:3">
      <c r="A555" s="210"/>
      <c r="B555" s="210"/>
      <c r="C555" s="210"/>
    </row>
    <row r="556" spans="1:3">
      <c r="A556" s="210"/>
      <c r="B556" s="210"/>
      <c r="C556" s="210"/>
    </row>
    <row r="557" spans="1:3">
      <c r="A557" s="210"/>
      <c r="B557" s="210"/>
      <c r="C557" s="210"/>
    </row>
    <row r="558" spans="1:3">
      <c r="A558" s="210"/>
      <c r="B558" s="210"/>
      <c r="C558" s="210"/>
    </row>
    <row r="559" spans="1:3">
      <c r="A559" s="210"/>
      <c r="B559" s="210"/>
      <c r="C559" s="210"/>
    </row>
    <row r="560" spans="1:3">
      <c r="A560" s="210"/>
      <c r="B560" s="210"/>
      <c r="C560" s="210"/>
    </row>
    <row r="561" spans="1:3">
      <c r="A561" s="210"/>
      <c r="B561" s="210"/>
      <c r="C561" s="210"/>
    </row>
    <row r="562" spans="1:3">
      <c r="A562" s="210"/>
      <c r="B562" s="210"/>
      <c r="C562" s="210"/>
    </row>
    <row r="563" spans="1:3">
      <c r="A563" s="210"/>
      <c r="B563" s="210"/>
      <c r="C563" s="210"/>
    </row>
    <row r="564" spans="1:3">
      <c r="A564" s="210"/>
      <c r="B564" s="210"/>
      <c r="C564" s="210"/>
    </row>
    <row r="565" spans="1:3">
      <c r="A565" s="210"/>
      <c r="B565" s="210"/>
      <c r="C565" s="210"/>
    </row>
    <row r="566" spans="1:3">
      <c r="A566" s="210"/>
      <c r="B566" s="210"/>
      <c r="C566" s="210"/>
    </row>
    <row r="567" spans="1:3">
      <c r="A567" s="210"/>
      <c r="B567" s="210"/>
      <c r="C567" s="210"/>
    </row>
    <row r="568" spans="1:3">
      <c r="A568" s="210"/>
      <c r="B568" s="210"/>
      <c r="C568" s="210"/>
    </row>
    <row r="569" spans="1:3">
      <c r="A569" s="210"/>
      <c r="B569" s="210"/>
      <c r="C569" s="210"/>
    </row>
    <row r="570" spans="1:3">
      <c r="A570" s="210"/>
      <c r="B570" s="210"/>
      <c r="C570" s="210"/>
    </row>
    <row r="571" spans="1:3">
      <c r="A571" s="210"/>
      <c r="B571" s="210"/>
      <c r="C571" s="210"/>
    </row>
    <row r="572" spans="1:3">
      <c r="A572" s="210"/>
      <c r="B572" s="210"/>
      <c r="C572" s="210"/>
    </row>
    <row r="573" spans="1:3">
      <c r="A573" s="210"/>
      <c r="B573" s="210"/>
      <c r="C573" s="210"/>
    </row>
    <row r="574" spans="1:3">
      <c r="A574" s="210"/>
      <c r="B574" s="210"/>
      <c r="C574" s="210"/>
    </row>
    <row r="575" spans="1:3">
      <c r="A575" s="210"/>
      <c r="B575" s="210"/>
      <c r="C575" s="210"/>
    </row>
    <row r="576" spans="1:3">
      <c r="A576" s="210"/>
      <c r="B576" s="210"/>
      <c r="C576" s="210"/>
    </row>
    <row r="577" spans="1:3">
      <c r="A577" s="210"/>
      <c r="B577" s="210"/>
      <c r="C577" s="210"/>
    </row>
    <row r="578" spans="1:3">
      <c r="A578" s="210"/>
      <c r="B578" s="210"/>
      <c r="C578" s="210"/>
    </row>
    <row r="579" spans="1:3">
      <c r="A579" s="210"/>
      <c r="B579" s="210"/>
      <c r="C579" s="210"/>
    </row>
    <row r="580" spans="1:3">
      <c r="A580" s="210"/>
      <c r="B580" s="210"/>
      <c r="C580" s="210"/>
    </row>
    <row r="581" spans="1:3">
      <c r="A581" s="210"/>
      <c r="B581" s="210"/>
      <c r="C581" s="210"/>
    </row>
    <row r="582" spans="1:3">
      <c r="A582" s="210"/>
      <c r="B582" s="210"/>
      <c r="C582" s="210"/>
    </row>
    <row r="583" spans="1:3">
      <c r="A583" s="210"/>
      <c r="B583" s="210"/>
      <c r="C583" s="210"/>
    </row>
    <row r="584" spans="1:3">
      <c r="A584" s="210"/>
      <c r="B584" s="210"/>
      <c r="C584" s="210"/>
    </row>
    <row r="585" spans="1:3">
      <c r="A585" s="210"/>
      <c r="B585" s="210"/>
      <c r="C585" s="210"/>
    </row>
    <row r="586" spans="1:3">
      <c r="A586" s="210"/>
      <c r="B586" s="210"/>
      <c r="C586" s="210"/>
    </row>
    <row r="587" spans="1:3">
      <c r="A587" s="210"/>
      <c r="B587" s="210"/>
      <c r="C587" s="210"/>
    </row>
    <row r="588" spans="1:3">
      <c r="A588" s="210"/>
      <c r="B588" s="210"/>
      <c r="C588" s="210"/>
    </row>
    <row r="589" spans="1:3">
      <c r="A589" s="210"/>
      <c r="B589" s="210"/>
      <c r="C589" s="210"/>
    </row>
    <row r="590" spans="1:3">
      <c r="A590" s="210"/>
      <c r="B590" s="210"/>
      <c r="C590" s="210"/>
    </row>
    <row r="591" spans="1:3">
      <c r="A591" s="210"/>
      <c r="B591" s="210"/>
      <c r="C591" s="210"/>
    </row>
    <row r="592" spans="1:3">
      <c r="A592" s="210"/>
      <c r="B592" s="210"/>
      <c r="C592" s="210"/>
    </row>
    <row r="593" spans="1:3">
      <c r="A593" s="210"/>
      <c r="B593" s="210"/>
      <c r="C593" s="210"/>
    </row>
    <row r="594" spans="1:3">
      <c r="A594" s="210"/>
      <c r="B594" s="210"/>
      <c r="C594" s="210"/>
    </row>
    <row r="595" spans="1:3">
      <c r="A595" s="210"/>
      <c r="B595" s="210"/>
      <c r="C595" s="210"/>
    </row>
    <row r="596" spans="1:3">
      <c r="A596" s="210"/>
      <c r="B596" s="210"/>
      <c r="C596" s="210"/>
    </row>
    <row r="597" spans="1:3">
      <c r="A597" s="210"/>
      <c r="B597" s="210"/>
      <c r="C597" s="210"/>
    </row>
    <row r="598" spans="1:3">
      <c r="A598" s="210"/>
      <c r="B598" s="210"/>
      <c r="C598" s="210"/>
    </row>
    <row r="599" spans="1:3">
      <c r="A599" s="210"/>
      <c r="B599" s="210"/>
      <c r="C599" s="210"/>
    </row>
    <row r="600" spans="1:3">
      <c r="A600" s="210"/>
      <c r="B600" s="210"/>
      <c r="C600" s="210"/>
    </row>
    <row r="601" spans="1:3">
      <c r="A601" s="210"/>
      <c r="B601" s="210"/>
      <c r="C601" s="210"/>
    </row>
    <row r="602" spans="1:3">
      <c r="A602" s="210"/>
      <c r="B602" s="210"/>
      <c r="C602" s="210"/>
    </row>
    <row r="603" spans="1:3">
      <c r="A603" s="210"/>
      <c r="B603" s="210"/>
      <c r="C603" s="210"/>
    </row>
    <row r="604" spans="1:3">
      <c r="A604" s="210"/>
      <c r="B604" s="210"/>
      <c r="C604" s="210"/>
    </row>
    <row r="605" spans="1:3">
      <c r="A605" s="210"/>
      <c r="B605" s="210"/>
      <c r="C605" s="210"/>
    </row>
    <row r="606" spans="1:3">
      <c r="A606" s="210"/>
      <c r="B606" s="210"/>
      <c r="C606" s="210"/>
    </row>
    <row r="607" spans="1:3">
      <c r="A607" s="210"/>
      <c r="B607" s="210"/>
      <c r="C607" s="210"/>
    </row>
    <row r="608" spans="1:3">
      <c r="A608" s="210"/>
      <c r="B608" s="210"/>
      <c r="C608" s="210"/>
    </row>
    <row r="609" spans="1:3">
      <c r="A609" s="210"/>
      <c r="B609" s="210"/>
      <c r="C609" s="210"/>
    </row>
    <row r="610" spans="1:3">
      <c r="A610" s="210"/>
      <c r="B610" s="210"/>
      <c r="C610" s="210"/>
    </row>
    <row r="611" spans="1:3">
      <c r="A611" s="210"/>
      <c r="B611" s="210"/>
      <c r="C611" s="210"/>
    </row>
    <row r="612" spans="1:3">
      <c r="A612" s="210"/>
      <c r="B612" s="210"/>
      <c r="C612" s="210"/>
    </row>
    <row r="613" spans="1:3">
      <c r="A613" s="210"/>
      <c r="B613" s="210"/>
      <c r="C613" s="210"/>
    </row>
    <row r="614" spans="1:3">
      <c r="A614" s="210"/>
      <c r="B614" s="210"/>
      <c r="C614" s="210"/>
    </row>
    <row r="615" spans="1:3">
      <c r="A615" s="210"/>
      <c r="B615" s="210"/>
      <c r="C615" s="210"/>
    </row>
    <row r="616" spans="1:3">
      <c r="A616" s="210"/>
      <c r="B616" s="210"/>
      <c r="C616" s="210"/>
    </row>
    <row r="617" spans="1:3">
      <c r="A617" s="210"/>
      <c r="B617" s="210"/>
      <c r="C617" s="210"/>
    </row>
    <row r="618" spans="1:3">
      <c r="A618" s="210"/>
      <c r="B618" s="210"/>
      <c r="C618" s="210"/>
    </row>
    <row r="619" spans="1:3">
      <c r="A619" s="210"/>
      <c r="B619" s="210"/>
      <c r="C619" s="210"/>
    </row>
    <row r="620" spans="1:3">
      <c r="A620" s="210"/>
      <c r="B620" s="210"/>
      <c r="C620" s="210"/>
    </row>
    <row r="621" spans="1:3">
      <c r="A621" s="210"/>
      <c r="B621" s="210"/>
      <c r="C621" s="210"/>
    </row>
    <row r="622" spans="1:3">
      <c r="A622" s="210"/>
      <c r="B622" s="210"/>
      <c r="C622" s="210"/>
    </row>
    <row r="623" spans="1:3">
      <c r="A623" s="210"/>
      <c r="B623" s="210"/>
      <c r="C623" s="210"/>
    </row>
    <row r="624" spans="1:3">
      <c r="A624" s="210"/>
      <c r="B624" s="210"/>
      <c r="C624" s="210"/>
    </row>
    <row r="625" spans="1:3">
      <c r="A625" s="210"/>
      <c r="B625" s="210"/>
      <c r="C625" s="210"/>
    </row>
    <row r="626" spans="1:3">
      <c r="A626" s="210"/>
      <c r="B626" s="210"/>
      <c r="C626" s="210"/>
    </row>
    <row r="627" spans="1:3">
      <c r="A627" s="210"/>
      <c r="B627" s="210"/>
      <c r="C627" s="210"/>
    </row>
    <row r="628" spans="1:3">
      <c r="A628" s="210"/>
      <c r="B628" s="210"/>
      <c r="C628" s="210"/>
    </row>
    <row r="629" spans="1:3">
      <c r="A629" s="210"/>
      <c r="B629" s="210"/>
      <c r="C629" s="210"/>
    </row>
    <row r="630" spans="1:3">
      <c r="A630" s="210"/>
      <c r="B630" s="210"/>
      <c r="C630" s="210"/>
    </row>
    <row r="631" spans="1:3">
      <c r="A631" s="210"/>
      <c r="B631" s="210"/>
      <c r="C631" s="210"/>
    </row>
    <row r="632" spans="1:3">
      <c r="A632" s="210"/>
      <c r="B632" s="210"/>
      <c r="C632" s="210"/>
    </row>
    <row r="633" spans="1:3">
      <c r="A633" s="210"/>
      <c r="B633" s="210"/>
      <c r="C633" s="210"/>
    </row>
    <row r="634" spans="1:3">
      <c r="A634" s="210"/>
      <c r="B634" s="210"/>
      <c r="C634" s="210"/>
    </row>
    <row r="635" spans="1:3">
      <c r="A635" s="210"/>
      <c r="B635" s="210"/>
      <c r="C635" s="210"/>
    </row>
    <row r="636" spans="1:3">
      <c r="A636" s="210"/>
      <c r="B636" s="210"/>
      <c r="C636" s="210"/>
    </row>
    <row r="637" spans="1:3">
      <c r="A637" s="210"/>
      <c r="B637" s="210"/>
      <c r="C637" s="210"/>
    </row>
    <row r="638" spans="1:3">
      <c r="A638" s="210"/>
      <c r="B638" s="210"/>
      <c r="C638" s="210"/>
    </row>
    <row r="639" spans="1:3">
      <c r="A639" s="210"/>
      <c r="B639" s="210"/>
      <c r="C639" s="210"/>
    </row>
    <row r="640" spans="1:3">
      <c r="A640" s="210"/>
      <c r="B640" s="210"/>
      <c r="C640" s="210"/>
    </row>
    <row r="641" spans="1:3">
      <c r="A641" s="210"/>
      <c r="B641" s="210"/>
      <c r="C641" s="210"/>
    </row>
    <row r="642" spans="1:3">
      <c r="A642" s="210"/>
      <c r="B642" s="210"/>
      <c r="C642" s="210"/>
    </row>
    <row r="643" spans="1:3">
      <c r="A643" s="210"/>
      <c r="B643" s="210"/>
      <c r="C643" s="210"/>
    </row>
    <row r="644" spans="1:3">
      <c r="A644" s="210"/>
      <c r="B644" s="210"/>
      <c r="C644" s="210"/>
    </row>
    <row r="645" spans="1:3">
      <c r="A645" s="210"/>
      <c r="B645" s="210"/>
      <c r="C645" s="210"/>
    </row>
    <row r="646" spans="1:3">
      <c r="A646" s="210"/>
      <c r="B646" s="210"/>
      <c r="C646" s="210"/>
    </row>
    <row r="647" spans="1:3">
      <c r="A647" s="210"/>
      <c r="B647" s="210"/>
      <c r="C647" s="210"/>
    </row>
    <row r="648" spans="1:3">
      <c r="A648" s="210"/>
      <c r="B648" s="210"/>
      <c r="C648" s="210"/>
    </row>
    <row r="649" spans="1:3">
      <c r="A649" s="210"/>
      <c r="B649" s="210"/>
      <c r="C649" s="210"/>
    </row>
    <row r="650" spans="1:3">
      <c r="A650" s="210"/>
      <c r="B650" s="210"/>
      <c r="C650" s="210"/>
    </row>
    <row r="651" spans="1:3">
      <c r="A651" s="210"/>
      <c r="B651" s="210"/>
      <c r="C651" s="210"/>
    </row>
    <row r="652" spans="1:3">
      <c r="A652" s="210"/>
      <c r="B652" s="210"/>
      <c r="C652" s="210"/>
    </row>
    <row r="653" spans="1:3">
      <c r="A653" s="210"/>
      <c r="B653" s="210"/>
      <c r="C653" s="210"/>
    </row>
    <row r="654" spans="1:3">
      <c r="A654" s="210"/>
      <c r="B654" s="210"/>
      <c r="C654" s="210"/>
    </row>
    <row r="655" spans="1:3">
      <c r="A655" s="210"/>
      <c r="B655" s="210"/>
      <c r="C655" s="210"/>
    </row>
    <row r="656" spans="1:3">
      <c r="A656" s="210"/>
      <c r="B656" s="210"/>
      <c r="C656" s="210"/>
    </row>
    <row r="657" spans="1:3">
      <c r="A657" s="210"/>
      <c r="B657" s="210"/>
      <c r="C657" s="210"/>
    </row>
    <row r="658" spans="1:3">
      <c r="A658" s="210"/>
      <c r="B658" s="210"/>
      <c r="C658" s="210"/>
    </row>
    <row r="659" spans="1:3">
      <c r="A659" s="210"/>
      <c r="B659" s="210"/>
      <c r="C659" s="210"/>
    </row>
    <row r="660" spans="1:3">
      <c r="A660" s="210"/>
      <c r="B660" s="210"/>
      <c r="C660" s="210"/>
    </row>
    <row r="661" spans="1:3">
      <c r="A661" s="210"/>
      <c r="B661" s="210"/>
      <c r="C661" s="210"/>
    </row>
    <row r="662" spans="1:3">
      <c r="A662" s="210"/>
      <c r="B662" s="210"/>
      <c r="C662" s="210"/>
    </row>
    <row r="663" spans="1:3">
      <c r="A663" s="210"/>
      <c r="B663" s="210"/>
      <c r="C663" s="210"/>
    </row>
    <row r="664" spans="1:3">
      <c r="A664" s="210"/>
      <c r="B664" s="210"/>
      <c r="C664" s="210"/>
    </row>
    <row r="665" spans="1:3">
      <c r="A665" s="210"/>
      <c r="B665" s="210"/>
      <c r="C665" s="210"/>
    </row>
    <row r="666" spans="1:3">
      <c r="A666" s="210"/>
      <c r="B666" s="210"/>
      <c r="C666" s="210"/>
    </row>
    <row r="667" spans="1:3">
      <c r="A667" s="210"/>
      <c r="B667" s="210"/>
      <c r="C667" s="210"/>
    </row>
    <row r="668" spans="1:3">
      <c r="A668" s="210"/>
      <c r="B668" s="210"/>
      <c r="C668" s="210"/>
    </row>
    <row r="669" spans="1:3">
      <c r="A669" s="210"/>
      <c r="B669" s="210"/>
      <c r="C669" s="210"/>
    </row>
    <row r="670" spans="1:3">
      <c r="A670" s="210"/>
      <c r="B670" s="210"/>
      <c r="C670" s="210"/>
    </row>
    <row r="671" spans="1:3">
      <c r="A671" s="210"/>
      <c r="B671" s="210"/>
      <c r="C671" s="210"/>
    </row>
    <row r="672" spans="1:3">
      <c r="A672" s="210"/>
      <c r="B672" s="210"/>
      <c r="C672" s="210"/>
    </row>
    <row r="673" spans="1:3">
      <c r="A673" s="210"/>
      <c r="B673" s="210"/>
      <c r="C673" s="210"/>
    </row>
    <row r="674" spans="1:3">
      <c r="A674" s="210"/>
      <c r="B674" s="210"/>
      <c r="C674" s="210"/>
    </row>
    <row r="675" spans="1:3">
      <c r="A675" s="210"/>
      <c r="B675" s="210"/>
      <c r="C675" s="210"/>
    </row>
    <row r="676" spans="1:3">
      <c r="A676" s="210"/>
      <c r="B676" s="210"/>
      <c r="C676" s="210"/>
    </row>
    <row r="677" spans="1:3">
      <c r="A677" s="210"/>
      <c r="B677" s="210"/>
      <c r="C677" s="210"/>
    </row>
    <row r="678" spans="1:3">
      <c r="A678" s="210"/>
      <c r="B678" s="210"/>
      <c r="C678" s="210"/>
    </row>
    <row r="679" spans="1:3">
      <c r="A679" s="210"/>
      <c r="B679" s="210"/>
      <c r="C679" s="210"/>
    </row>
    <row r="680" spans="1:3">
      <c r="A680" s="210"/>
      <c r="B680" s="210"/>
      <c r="C680" s="210"/>
    </row>
    <row r="681" spans="1:3">
      <c r="A681" s="210"/>
      <c r="B681" s="210"/>
      <c r="C681" s="210"/>
    </row>
    <row r="682" spans="1:3">
      <c r="A682" s="210"/>
      <c r="B682" s="210"/>
      <c r="C682" s="210"/>
    </row>
    <row r="683" spans="1:3">
      <c r="A683" s="210"/>
      <c r="B683" s="210"/>
      <c r="C683" s="210"/>
    </row>
    <row r="684" spans="1:3">
      <c r="A684" s="210"/>
      <c r="B684" s="210"/>
      <c r="C684" s="210"/>
    </row>
    <row r="685" spans="1:3">
      <c r="A685" s="210"/>
      <c r="B685" s="210"/>
      <c r="C685" s="210"/>
    </row>
    <row r="686" spans="1:3">
      <c r="A686" s="210"/>
      <c r="B686" s="210"/>
      <c r="C686" s="210"/>
    </row>
    <row r="687" spans="1:3">
      <c r="A687" s="210"/>
      <c r="B687" s="210"/>
      <c r="C687" s="210"/>
    </row>
    <row r="688" spans="1:3">
      <c r="A688" s="210"/>
      <c r="B688" s="210"/>
      <c r="C688" s="210"/>
    </row>
    <row r="689" spans="1:3">
      <c r="A689" s="210"/>
      <c r="B689" s="210"/>
      <c r="C689" s="210"/>
    </row>
    <row r="690" spans="1:3">
      <c r="A690" s="210"/>
      <c r="B690" s="210"/>
      <c r="C690" s="210"/>
    </row>
    <row r="691" spans="1:3">
      <c r="A691" s="210"/>
      <c r="B691" s="210"/>
      <c r="C691" s="210"/>
    </row>
    <row r="692" spans="1:3">
      <c r="A692" s="210"/>
      <c r="B692" s="210"/>
      <c r="C692" s="210"/>
    </row>
    <row r="693" spans="1:3">
      <c r="A693" s="210"/>
      <c r="B693" s="210"/>
      <c r="C693" s="210"/>
    </row>
    <row r="694" spans="1:3">
      <c r="A694" s="210"/>
      <c r="B694" s="210"/>
      <c r="C694" s="210"/>
    </row>
    <row r="695" spans="1:3">
      <c r="A695" s="210"/>
      <c r="B695" s="210"/>
      <c r="C695" s="210"/>
    </row>
    <row r="696" spans="1:3">
      <c r="A696" s="210"/>
      <c r="B696" s="210"/>
      <c r="C696" s="210"/>
    </row>
    <row r="697" spans="1:3">
      <c r="A697" s="210"/>
      <c r="B697" s="210"/>
      <c r="C697" s="210"/>
    </row>
    <row r="698" spans="1:3">
      <c r="A698" s="210"/>
      <c r="B698" s="210"/>
      <c r="C698" s="210"/>
    </row>
    <row r="699" spans="1:3">
      <c r="A699" s="210"/>
      <c r="B699" s="210"/>
      <c r="C699" s="210"/>
    </row>
    <row r="700" spans="1:3">
      <c r="A700" s="210"/>
      <c r="B700" s="210"/>
      <c r="C700" s="210"/>
    </row>
    <row r="701" spans="1:3">
      <c r="A701" s="210"/>
      <c r="B701" s="210"/>
      <c r="C701" s="210"/>
    </row>
    <row r="702" spans="1:3">
      <c r="A702" s="210"/>
      <c r="B702" s="210"/>
      <c r="C702" s="210"/>
    </row>
    <row r="703" spans="1:3">
      <c r="A703" s="210"/>
      <c r="B703" s="210"/>
      <c r="C703" s="210"/>
    </row>
    <row r="704" spans="1:3">
      <c r="A704" s="210"/>
      <c r="B704" s="210"/>
      <c r="C704" s="210"/>
    </row>
    <row r="705" spans="1:3">
      <c r="A705" s="210"/>
      <c r="B705" s="210"/>
      <c r="C705" s="210"/>
    </row>
    <row r="706" spans="1:3">
      <c r="A706" s="210"/>
      <c r="B706" s="210"/>
      <c r="C706" s="210"/>
    </row>
    <row r="707" spans="1:3">
      <c r="A707" s="210"/>
      <c r="B707" s="210"/>
      <c r="C707" s="210"/>
    </row>
    <row r="708" spans="1:3">
      <c r="A708" s="210"/>
      <c r="B708" s="210"/>
      <c r="C708" s="210"/>
    </row>
    <row r="709" spans="1:3">
      <c r="A709" s="210"/>
      <c r="B709" s="210"/>
      <c r="C709" s="210"/>
    </row>
    <row r="710" spans="1:3">
      <c r="A710" s="210"/>
      <c r="B710" s="210"/>
      <c r="C710" s="210"/>
    </row>
    <row r="711" spans="1:3">
      <c r="A711" s="210"/>
      <c r="B711" s="210"/>
      <c r="C711" s="210"/>
    </row>
    <row r="712" spans="1:3">
      <c r="A712" s="210"/>
      <c r="B712" s="210"/>
      <c r="C712" s="210"/>
    </row>
    <row r="713" spans="1:3">
      <c r="A713" s="210"/>
      <c r="B713" s="210"/>
      <c r="C713" s="210"/>
    </row>
    <row r="714" spans="1:3">
      <c r="A714" s="210"/>
      <c r="B714" s="210"/>
      <c r="C714" s="210"/>
    </row>
    <row r="715" spans="1:3">
      <c r="A715" s="210"/>
      <c r="B715" s="210"/>
      <c r="C715" s="210"/>
    </row>
    <row r="716" spans="1:3">
      <c r="A716" s="210"/>
      <c r="B716" s="210"/>
      <c r="C716" s="210"/>
    </row>
    <row r="717" spans="1:3">
      <c r="A717" s="210"/>
      <c r="B717" s="210"/>
      <c r="C717" s="210"/>
    </row>
    <row r="718" spans="1:3">
      <c r="A718" s="210"/>
      <c r="B718" s="210"/>
      <c r="C718" s="210"/>
    </row>
    <row r="719" spans="1:3">
      <c r="A719" s="210"/>
      <c r="B719" s="210"/>
      <c r="C719" s="210"/>
    </row>
    <row r="720" spans="1:3">
      <c r="A720" s="210"/>
      <c r="B720" s="210"/>
      <c r="C720" s="210"/>
    </row>
    <row r="721" spans="1:3">
      <c r="A721" s="210"/>
      <c r="B721" s="210"/>
      <c r="C721" s="210"/>
    </row>
    <row r="722" spans="1:3">
      <c r="A722" s="210"/>
      <c r="B722" s="210"/>
      <c r="C722" s="210"/>
    </row>
    <row r="723" spans="1:3">
      <c r="A723" s="210"/>
      <c r="B723" s="210"/>
      <c r="C723" s="210"/>
    </row>
    <row r="724" spans="1:3">
      <c r="A724" s="210"/>
      <c r="B724" s="210"/>
      <c r="C724" s="210"/>
    </row>
    <row r="725" spans="1:3">
      <c r="A725" s="210"/>
      <c r="B725" s="210"/>
      <c r="C725" s="210"/>
    </row>
    <row r="726" spans="1:3">
      <c r="A726" s="210"/>
      <c r="B726" s="210"/>
      <c r="C726" s="210"/>
    </row>
    <row r="727" spans="1:3">
      <c r="A727" s="210"/>
      <c r="B727" s="210"/>
      <c r="C727" s="210"/>
    </row>
    <row r="728" spans="1:3">
      <c r="A728" s="210"/>
      <c r="B728" s="210"/>
      <c r="C728" s="210"/>
    </row>
    <row r="729" spans="1:3">
      <c r="A729" s="210"/>
      <c r="B729" s="210"/>
      <c r="C729" s="210"/>
    </row>
    <row r="730" spans="1:3">
      <c r="A730" s="210"/>
      <c r="B730" s="210"/>
      <c r="C730" s="210"/>
    </row>
    <row r="731" spans="1:3">
      <c r="A731" s="210"/>
      <c r="B731" s="210"/>
      <c r="C731" s="210"/>
    </row>
    <row r="732" spans="1:3">
      <c r="A732" s="210"/>
      <c r="B732" s="210"/>
      <c r="C732" s="210"/>
    </row>
    <row r="733" spans="1:3">
      <c r="A733" s="210"/>
      <c r="B733" s="210"/>
      <c r="C733" s="210"/>
    </row>
    <row r="734" spans="1:3">
      <c r="A734" s="210"/>
      <c r="B734" s="210"/>
      <c r="C734" s="210"/>
    </row>
    <row r="735" spans="1:3">
      <c r="A735" s="210"/>
      <c r="B735" s="210"/>
      <c r="C735" s="210"/>
    </row>
    <row r="736" spans="1:3">
      <c r="A736" s="210"/>
      <c r="B736" s="210"/>
      <c r="C736" s="210"/>
    </row>
    <row r="737" spans="1:3">
      <c r="A737" s="210"/>
      <c r="B737" s="210"/>
      <c r="C737" s="210"/>
    </row>
    <row r="738" spans="1:3">
      <c r="A738" s="210"/>
      <c r="B738" s="210"/>
      <c r="C738" s="210"/>
    </row>
    <row r="739" spans="1:3">
      <c r="A739" s="210"/>
      <c r="B739" s="210"/>
      <c r="C739" s="210"/>
    </row>
    <row r="740" spans="1:3">
      <c r="A740" s="210"/>
      <c r="B740" s="210"/>
      <c r="C740" s="210"/>
    </row>
    <row r="741" spans="1:3">
      <c r="A741" s="210"/>
      <c r="B741" s="210"/>
      <c r="C741" s="210"/>
    </row>
    <row r="742" spans="1:3">
      <c r="A742" s="210"/>
      <c r="B742" s="210"/>
      <c r="C742" s="210"/>
    </row>
    <row r="743" spans="1:3">
      <c r="A743" s="210"/>
      <c r="B743" s="210"/>
      <c r="C743" s="210"/>
    </row>
    <row r="744" spans="1:3">
      <c r="A744" s="210"/>
      <c r="B744" s="210"/>
      <c r="C744" s="210"/>
    </row>
    <row r="745" spans="1:3">
      <c r="A745" s="210"/>
      <c r="B745" s="210"/>
      <c r="C745" s="210"/>
    </row>
    <row r="746" spans="1:3">
      <c r="A746" s="210"/>
      <c r="B746" s="210"/>
      <c r="C746" s="210"/>
    </row>
    <row r="747" spans="1:3">
      <c r="A747" s="210"/>
      <c r="B747" s="210"/>
      <c r="C747" s="210"/>
    </row>
    <row r="748" spans="1:3">
      <c r="A748" s="210"/>
      <c r="B748" s="210"/>
      <c r="C748" s="210"/>
    </row>
    <row r="749" spans="1:3">
      <c r="A749" s="210"/>
      <c r="B749" s="210"/>
      <c r="C749" s="210"/>
    </row>
    <row r="750" spans="1:3">
      <c r="A750" s="210"/>
      <c r="B750" s="210"/>
      <c r="C750" s="210"/>
    </row>
    <row r="751" spans="1:3">
      <c r="A751" s="210"/>
      <c r="B751" s="210"/>
      <c r="C751" s="210"/>
    </row>
    <row r="752" spans="1:3">
      <c r="A752" s="210"/>
      <c r="B752" s="210"/>
      <c r="C752" s="210"/>
    </row>
    <row r="753" spans="1:3">
      <c r="A753" s="210"/>
      <c r="B753" s="210"/>
      <c r="C753" s="210"/>
    </row>
    <row r="754" spans="1:3">
      <c r="A754" s="210"/>
      <c r="B754" s="210"/>
      <c r="C754" s="210"/>
    </row>
    <row r="755" spans="1:3">
      <c r="A755" s="210"/>
      <c r="B755" s="210"/>
      <c r="C755" s="210"/>
    </row>
    <row r="756" spans="1:3">
      <c r="A756" s="210"/>
      <c r="B756" s="210"/>
      <c r="C756" s="210"/>
    </row>
    <row r="757" spans="1:3">
      <c r="A757" s="210"/>
      <c r="B757" s="210"/>
      <c r="C757" s="210"/>
    </row>
    <row r="758" spans="1:3">
      <c r="A758" s="210"/>
      <c r="B758" s="210"/>
      <c r="C758" s="210"/>
    </row>
    <row r="759" spans="1:3">
      <c r="A759" s="210"/>
      <c r="B759" s="210"/>
      <c r="C759" s="210"/>
    </row>
    <row r="760" spans="1:3">
      <c r="A760" s="210"/>
      <c r="B760" s="210"/>
      <c r="C760" s="210"/>
    </row>
    <row r="761" spans="1:3">
      <c r="A761" s="210"/>
      <c r="B761" s="210"/>
      <c r="C761" s="210"/>
    </row>
    <row r="762" spans="1:3">
      <c r="A762" s="210"/>
      <c r="B762" s="210"/>
      <c r="C762" s="210"/>
    </row>
    <row r="763" spans="1:3">
      <c r="A763" s="210"/>
      <c r="B763" s="210"/>
      <c r="C763" s="210"/>
    </row>
    <row r="764" spans="1:3">
      <c r="A764" s="210"/>
      <c r="B764" s="210"/>
      <c r="C764" s="210"/>
    </row>
    <row r="765" spans="1:3">
      <c r="A765" s="210"/>
      <c r="B765" s="210"/>
      <c r="C765" s="210"/>
    </row>
    <row r="766" spans="1:3">
      <c r="A766" s="210"/>
      <c r="B766" s="210"/>
      <c r="C766" s="210"/>
    </row>
    <row r="767" spans="1:3">
      <c r="A767" s="210"/>
      <c r="B767" s="210"/>
      <c r="C767" s="210"/>
    </row>
    <row r="768" spans="1:3">
      <c r="A768" s="210"/>
      <c r="B768" s="210"/>
      <c r="C768" s="210"/>
    </row>
    <row r="769" spans="1:3">
      <c r="A769" s="210"/>
      <c r="B769" s="210"/>
      <c r="C769" s="210"/>
    </row>
    <row r="770" spans="1:3">
      <c r="A770" s="210"/>
      <c r="B770" s="210"/>
      <c r="C770" s="210"/>
    </row>
    <row r="771" spans="1:3">
      <c r="A771" s="210"/>
      <c r="B771" s="210"/>
      <c r="C771" s="210"/>
    </row>
    <row r="772" spans="1:3">
      <c r="A772" s="210"/>
      <c r="B772" s="210"/>
      <c r="C772" s="210"/>
    </row>
    <row r="773" spans="1:3">
      <c r="A773" s="210"/>
      <c r="B773" s="210"/>
      <c r="C773" s="210"/>
    </row>
    <row r="774" spans="1:3">
      <c r="A774" s="210"/>
      <c r="B774" s="210"/>
      <c r="C774" s="210"/>
    </row>
    <row r="775" spans="1:3">
      <c r="A775" s="210"/>
      <c r="B775" s="210"/>
      <c r="C775" s="210"/>
    </row>
    <row r="776" spans="1:3">
      <c r="A776" s="210"/>
      <c r="B776" s="210"/>
      <c r="C776" s="210"/>
    </row>
    <row r="777" spans="1:3">
      <c r="A777" s="210"/>
      <c r="B777" s="210"/>
      <c r="C777" s="210"/>
    </row>
    <row r="778" spans="1:3">
      <c r="A778" s="210"/>
      <c r="B778" s="210"/>
      <c r="C778" s="210"/>
    </row>
    <row r="779" spans="1:3">
      <c r="A779" s="210"/>
      <c r="B779" s="210"/>
      <c r="C779" s="210"/>
    </row>
    <row r="780" spans="1:3">
      <c r="A780" s="210"/>
      <c r="B780" s="210"/>
      <c r="C780" s="210"/>
    </row>
    <row r="781" spans="1:3">
      <c r="A781" s="210"/>
      <c r="B781" s="210"/>
      <c r="C781" s="210"/>
    </row>
    <row r="782" spans="1:3">
      <c r="A782" s="210"/>
      <c r="B782" s="210"/>
      <c r="C782" s="210"/>
    </row>
    <row r="783" spans="1:3">
      <c r="A783" s="210"/>
      <c r="B783" s="210"/>
      <c r="C783" s="210"/>
    </row>
    <row r="784" spans="1:3">
      <c r="A784" s="210"/>
      <c r="B784" s="210"/>
      <c r="C784" s="210"/>
    </row>
    <row r="785" spans="1:3">
      <c r="A785" s="210"/>
      <c r="B785" s="210"/>
      <c r="C785" s="210"/>
    </row>
    <row r="786" spans="1:3">
      <c r="A786" s="210"/>
      <c r="B786" s="210"/>
      <c r="C786" s="210"/>
    </row>
    <row r="787" spans="1:3">
      <c r="A787" s="210"/>
      <c r="B787" s="210"/>
      <c r="C787" s="210"/>
    </row>
    <row r="788" spans="1:3">
      <c r="A788" s="210"/>
      <c r="B788" s="210"/>
      <c r="C788" s="210"/>
    </row>
    <row r="789" spans="1:3">
      <c r="A789" s="210"/>
      <c r="B789" s="210"/>
      <c r="C789" s="210"/>
    </row>
    <row r="790" spans="1:3">
      <c r="A790" s="210"/>
      <c r="B790" s="210"/>
      <c r="C790" s="210"/>
    </row>
    <row r="791" spans="1:3">
      <c r="A791" s="210"/>
      <c r="B791" s="210"/>
      <c r="C791" s="210"/>
    </row>
    <row r="792" spans="1:3">
      <c r="A792" s="210"/>
      <c r="B792" s="210"/>
      <c r="C792" s="210"/>
    </row>
    <row r="793" spans="1:3">
      <c r="A793" s="210"/>
      <c r="B793" s="210"/>
      <c r="C793" s="210"/>
    </row>
    <row r="794" spans="1:3">
      <c r="A794" s="210"/>
      <c r="B794" s="210"/>
      <c r="C794" s="210"/>
    </row>
    <row r="795" spans="1:3">
      <c r="A795" s="210"/>
      <c r="B795" s="210"/>
      <c r="C795" s="210"/>
    </row>
    <row r="796" spans="1:3">
      <c r="A796" s="210"/>
      <c r="B796" s="210"/>
      <c r="C796" s="210"/>
    </row>
    <row r="797" spans="1:3">
      <c r="A797" s="210"/>
      <c r="B797" s="210"/>
      <c r="C797" s="210"/>
    </row>
    <row r="798" spans="1:3">
      <c r="A798" s="210"/>
      <c r="B798" s="210"/>
      <c r="C798" s="210"/>
    </row>
    <row r="799" spans="1:3">
      <c r="A799" s="210"/>
      <c r="B799" s="210"/>
      <c r="C799" s="210"/>
    </row>
    <row r="800" spans="1:3">
      <c r="A800" s="210"/>
      <c r="B800" s="210"/>
      <c r="C800" s="210"/>
    </row>
    <row r="801" spans="1:3">
      <c r="A801" s="210"/>
      <c r="B801" s="210"/>
      <c r="C801" s="210"/>
    </row>
    <row r="802" spans="1:3">
      <c r="A802" s="210"/>
      <c r="B802" s="210"/>
      <c r="C802" s="210"/>
    </row>
    <row r="803" spans="1:3">
      <c r="A803" s="210"/>
      <c r="B803" s="210"/>
      <c r="C803" s="210"/>
    </row>
    <row r="804" spans="1:3">
      <c r="A804" s="210"/>
      <c r="B804" s="210"/>
      <c r="C804" s="210"/>
    </row>
    <row r="805" spans="1:3">
      <c r="A805" s="210"/>
      <c r="B805" s="210"/>
      <c r="C805" s="210"/>
    </row>
    <row r="806" spans="1:3">
      <c r="A806" s="210"/>
      <c r="B806" s="210"/>
      <c r="C806" s="210"/>
    </row>
    <row r="807" spans="1:3">
      <c r="A807" s="210"/>
      <c r="B807" s="210"/>
      <c r="C807" s="210"/>
    </row>
    <row r="808" spans="1:3">
      <c r="A808" s="210"/>
      <c r="B808" s="210"/>
      <c r="C808" s="210"/>
    </row>
    <row r="809" spans="1:3">
      <c r="A809" s="210"/>
      <c r="B809" s="210"/>
      <c r="C809" s="210"/>
    </row>
    <row r="810" spans="1:3">
      <c r="A810" s="210"/>
      <c r="B810" s="210"/>
      <c r="C810" s="210"/>
    </row>
    <row r="811" spans="1:3">
      <c r="A811" s="210"/>
      <c r="B811" s="210"/>
      <c r="C811" s="210"/>
    </row>
    <row r="812" spans="1:3">
      <c r="A812" s="210"/>
      <c r="B812" s="210"/>
      <c r="C812" s="210"/>
    </row>
    <row r="813" spans="1:3">
      <c r="A813" s="210"/>
      <c r="B813" s="210"/>
      <c r="C813" s="210"/>
    </row>
    <row r="814" spans="1:3">
      <c r="A814" s="210"/>
      <c r="B814" s="210"/>
      <c r="C814" s="210"/>
    </row>
    <row r="815" spans="1:3">
      <c r="A815" s="210"/>
      <c r="B815" s="210"/>
      <c r="C815" s="210"/>
    </row>
    <row r="816" spans="1:3">
      <c r="A816" s="210"/>
      <c r="B816" s="210"/>
      <c r="C816" s="210"/>
    </row>
    <row r="817" spans="1:3">
      <c r="A817" s="210"/>
      <c r="B817" s="210"/>
      <c r="C817" s="210"/>
    </row>
    <row r="818" spans="1:3">
      <c r="A818" s="210"/>
      <c r="B818" s="210"/>
      <c r="C818" s="210"/>
    </row>
    <row r="819" spans="1:3">
      <c r="A819" s="210"/>
      <c r="B819" s="210"/>
      <c r="C819" s="210"/>
    </row>
    <row r="820" spans="1:3">
      <c r="A820" s="210"/>
      <c r="B820" s="210"/>
      <c r="C820" s="210"/>
    </row>
    <row r="821" spans="1:3">
      <c r="A821" s="210"/>
      <c r="B821" s="210"/>
      <c r="C821" s="210"/>
    </row>
    <row r="822" spans="1:3">
      <c r="A822" s="210"/>
      <c r="B822" s="210"/>
      <c r="C822" s="210"/>
    </row>
    <row r="823" spans="1:3">
      <c r="A823" s="210"/>
      <c r="B823" s="210"/>
      <c r="C823" s="210"/>
    </row>
    <row r="824" spans="1:3">
      <c r="A824" s="210"/>
      <c r="B824" s="210"/>
      <c r="C824" s="210"/>
    </row>
    <row r="825" spans="1:3">
      <c r="A825" s="210"/>
      <c r="B825" s="210"/>
      <c r="C825" s="210"/>
    </row>
    <row r="826" spans="1:3">
      <c r="A826" s="210"/>
      <c r="B826" s="210"/>
      <c r="C826" s="210"/>
    </row>
    <row r="827" spans="1:3">
      <c r="A827" s="210"/>
      <c r="B827" s="210"/>
      <c r="C827" s="210"/>
    </row>
    <row r="828" spans="1:3">
      <c r="A828" s="210"/>
      <c r="B828" s="210"/>
      <c r="C828" s="210"/>
    </row>
    <row r="829" spans="1:3">
      <c r="A829" s="210"/>
      <c r="B829" s="210"/>
      <c r="C829" s="210"/>
    </row>
    <row r="830" spans="1:3">
      <c r="A830" s="210"/>
      <c r="B830" s="210"/>
      <c r="C830" s="210"/>
    </row>
    <row r="831" spans="1:3">
      <c r="A831" s="210"/>
      <c r="B831" s="210"/>
      <c r="C831" s="210"/>
    </row>
    <row r="832" spans="1:3">
      <c r="A832" s="210"/>
      <c r="B832" s="210"/>
      <c r="C832" s="210"/>
    </row>
    <row r="833" spans="1:3">
      <c r="A833" s="210"/>
      <c r="B833" s="210"/>
      <c r="C833" s="210"/>
    </row>
    <row r="834" spans="1:3">
      <c r="A834" s="210"/>
      <c r="B834" s="210"/>
      <c r="C834" s="210"/>
    </row>
    <row r="835" spans="1:3">
      <c r="A835" s="210"/>
      <c r="B835" s="210"/>
      <c r="C835" s="210"/>
    </row>
    <row r="836" spans="1:3">
      <c r="A836" s="210"/>
      <c r="B836" s="210"/>
      <c r="C836" s="210"/>
    </row>
    <row r="837" spans="1:3">
      <c r="A837" s="210"/>
      <c r="B837" s="210"/>
      <c r="C837" s="210"/>
    </row>
    <row r="838" spans="1:3">
      <c r="A838" s="210"/>
      <c r="B838" s="210"/>
      <c r="C838" s="210"/>
    </row>
    <row r="839" spans="1:3">
      <c r="A839" s="210"/>
      <c r="B839" s="210"/>
      <c r="C839" s="210"/>
    </row>
    <row r="840" spans="1:3">
      <c r="A840" s="210"/>
      <c r="B840" s="210"/>
      <c r="C840" s="210"/>
    </row>
    <row r="841" spans="1:3">
      <c r="A841" s="210"/>
      <c r="B841" s="210"/>
      <c r="C841" s="210"/>
    </row>
    <row r="842" spans="1:3">
      <c r="A842" s="210"/>
      <c r="B842" s="210"/>
      <c r="C842" s="210"/>
    </row>
    <row r="843" spans="1:3">
      <c r="A843" s="210"/>
      <c r="B843" s="210"/>
      <c r="C843" s="210"/>
    </row>
    <row r="844" spans="1:3">
      <c r="A844" s="210"/>
      <c r="B844" s="210"/>
      <c r="C844" s="210"/>
    </row>
    <row r="845" spans="1:3">
      <c r="A845" s="210"/>
      <c r="B845" s="210"/>
      <c r="C845" s="210"/>
    </row>
    <row r="846" spans="1:3">
      <c r="A846" s="210"/>
      <c r="B846" s="210"/>
      <c r="C846" s="210"/>
    </row>
    <row r="847" spans="1:3">
      <c r="A847" s="210"/>
      <c r="B847" s="210"/>
      <c r="C847" s="210"/>
    </row>
    <row r="848" spans="1:3">
      <c r="A848" s="210"/>
      <c r="B848" s="210"/>
      <c r="C848" s="210"/>
    </row>
    <row r="849" spans="1:3">
      <c r="A849" s="210"/>
      <c r="B849" s="210"/>
      <c r="C849" s="210"/>
    </row>
    <row r="850" spans="1:3">
      <c r="A850" s="210"/>
      <c r="B850" s="210"/>
      <c r="C850" s="210"/>
    </row>
    <row r="851" spans="1:3">
      <c r="A851" s="210"/>
      <c r="B851" s="210"/>
      <c r="C851" s="210"/>
    </row>
    <row r="852" spans="1:3">
      <c r="A852" s="210"/>
      <c r="B852" s="210"/>
      <c r="C852" s="210"/>
    </row>
    <row r="853" spans="1:3">
      <c r="A853" s="210"/>
      <c r="B853" s="210"/>
      <c r="C853" s="210"/>
    </row>
    <row r="854" spans="1:3">
      <c r="A854" s="210"/>
      <c r="B854" s="210"/>
      <c r="C854" s="210"/>
    </row>
    <row r="855" spans="1:3">
      <c r="A855" s="210"/>
      <c r="B855" s="210"/>
      <c r="C855" s="210"/>
    </row>
    <row r="856" spans="1:3">
      <c r="A856" s="210"/>
      <c r="B856" s="210"/>
      <c r="C856" s="210"/>
    </row>
    <row r="857" spans="1:3">
      <c r="A857" s="210"/>
      <c r="B857" s="210"/>
      <c r="C857" s="210"/>
    </row>
    <row r="858" spans="1:3">
      <c r="A858" s="210"/>
      <c r="B858" s="210"/>
      <c r="C858" s="210"/>
    </row>
    <row r="859" spans="1:3">
      <c r="A859" s="210"/>
      <c r="B859" s="210"/>
      <c r="C859" s="210"/>
    </row>
    <row r="860" spans="1:3">
      <c r="A860" s="210"/>
      <c r="B860" s="210"/>
      <c r="C860" s="210"/>
    </row>
    <row r="861" spans="1:3">
      <c r="A861" s="210"/>
      <c r="B861" s="210"/>
      <c r="C861" s="210"/>
    </row>
    <row r="862" spans="1:3">
      <c r="A862" s="210"/>
      <c r="B862" s="210"/>
      <c r="C862" s="210"/>
    </row>
    <row r="863" spans="1:3">
      <c r="A863" s="210"/>
      <c r="B863" s="210"/>
      <c r="C863" s="210"/>
    </row>
    <row r="864" spans="1:3">
      <c r="A864" s="210"/>
      <c r="B864" s="210"/>
      <c r="C864" s="210"/>
    </row>
    <row r="865" spans="1:3">
      <c r="A865" s="210"/>
      <c r="B865" s="210"/>
      <c r="C865" s="210"/>
    </row>
    <row r="866" spans="1:3">
      <c r="A866" s="210"/>
      <c r="B866" s="210"/>
      <c r="C866" s="210"/>
    </row>
    <row r="867" spans="1:3">
      <c r="A867" s="210"/>
      <c r="B867" s="210"/>
      <c r="C867" s="210"/>
    </row>
    <row r="868" spans="1:3">
      <c r="A868" s="210"/>
      <c r="B868" s="210"/>
      <c r="C868" s="210"/>
    </row>
    <row r="869" spans="1:3">
      <c r="A869" s="210"/>
      <c r="B869" s="210"/>
      <c r="C869" s="210"/>
    </row>
    <row r="870" spans="1:3">
      <c r="A870" s="210"/>
      <c r="B870" s="210"/>
      <c r="C870" s="210"/>
    </row>
    <row r="871" spans="1:3">
      <c r="A871" s="210"/>
      <c r="B871" s="210"/>
      <c r="C871" s="210"/>
    </row>
    <row r="872" spans="1:3">
      <c r="A872" s="210"/>
      <c r="B872" s="210"/>
      <c r="C872" s="210"/>
    </row>
    <row r="873" spans="1:3">
      <c r="A873" s="210"/>
      <c r="B873" s="210"/>
      <c r="C873" s="210"/>
    </row>
    <row r="874" spans="1:3">
      <c r="A874" s="210"/>
      <c r="B874" s="210"/>
      <c r="C874" s="210"/>
    </row>
    <row r="875" spans="1:3">
      <c r="A875" s="210"/>
      <c r="B875" s="210"/>
      <c r="C875" s="210"/>
    </row>
    <row r="876" spans="1:3">
      <c r="A876" s="210"/>
      <c r="B876" s="210"/>
      <c r="C876" s="210"/>
    </row>
    <row r="877" spans="1:3">
      <c r="A877" s="210"/>
      <c r="B877" s="210"/>
      <c r="C877" s="210"/>
    </row>
    <row r="878" spans="1:3">
      <c r="A878" s="210"/>
      <c r="B878" s="210"/>
      <c r="C878" s="210"/>
    </row>
    <row r="879" spans="1:3">
      <c r="A879" s="210"/>
      <c r="B879" s="210"/>
      <c r="C879" s="210"/>
    </row>
    <row r="880" spans="1:3">
      <c r="A880" s="210"/>
      <c r="B880" s="210"/>
      <c r="C880" s="210"/>
    </row>
    <row r="881" spans="1:3">
      <c r="A881" s="210"/>
      <c r="B881" s="210"/>
      <c r="C881" s="210"/>
    </row>
    <row r="882" spans="1:3">
      <c r="A882" s="210"/>
      <c r="B882" s="210"/>
      <c r="C882" s="210"/>
    </row>
    <row r="883" spans="1:3">
      <c r="A883" s="210"/>
      <c r="B883" s="210"/>
      <c r="C883" s="210"/>
    </row>
    <row r="884" spans="1:3">
      <c r="A884" s="210"/>
      <c r="B884" s="210"/>
      <c r="C884" s="210"/>
    </row>
    <row r="885" spans="1:3">
      <c r="A885" s="210"/>
      <c r="B885" s="210"/>
      <c r="C885" s="210"/>
    </row>
    <row r="886" spans="1:3">
      <c r="A886" s="210"/>
      <c r="B886" s="210"/>
      <c r="C886" s="210"/>
    </row>
    <row r="887" spans="1:3">
      <c r="A887" s="210"/>
      <c r="B887" s="210"/>
      <c r="C887" s="210"/>
    </row>
    <row r="888" spans="1:3">
      <c r="A888" s="210"/>
      <c r="B888" s="210"/>
      <c r="C888" s="210"/>
    </row>
    <row r="889" spans="1:3">
      <c r="A889" s="210"/>
      <c r="B889" s="210"/>
      <c r="C889" s="210"/>
    </row>
    <row r="890" spans="1:3">
      <c r="A890" s="210"/>
      <c r="B890" s="210"/>
      <c r="C890" s="210"/>
    </row>
    <row r="891" spans="1:3">
      <c r="A891" s="210"/>
      <c r="B891" s="210"/>
      <c r="C891" s="210"/>
    </row>
    <row r="892" spans="1:3">
      <c r="A892" s="210"/>
      <c r="B892" s="210"/>
      <c r="C892" s="210"/>
    </row>
    <row r="893" spans="1:3">
      <c r="A893" s="210"/>
      <c r="B893" s="210"/>
      <c r="C893" s="210"/>
    </row>
    <row r="894" spans="1:3">
      <c r="A894" s="210"/>
      <c r="B894" s="210"/>
      <c r="C894" s="210"/>
    </row>
    <row r="895" spans="1:3">
      <c r="A895" s="210"/>
      <c r="B895" s="210"/>
      <c r="C895" s="210"/>
    </row>
    <row r="896" spans="1:3">
      <c r="A896" s="210"/>
      <c r="B896" s="210"/>
      <c r="C896" s="210"/>
    </row>
    <row r="897" spans="1:3">
      <c r="A897" s="210"/>
      <c r="B897" s="210"/>
      <c r="C897" s="210"/>
    </row>
    <row r="898" spans="1:3">
      <c r="A898" s="210"/>
      <c r="B898" s="210"/>
      <c r="C898" s="210"/>
    </row>
    <row r="899" spans="1:3">
      <c r="A899" s="210"/>
      <c r="B899" s="210"/>
      <c r="C899" s="210"/>
    </row>
    <row r="900" spans="1:3">
      <c r="A900" s="210"/>
      <c r="B900" s="210"/>
      <c r="C900" s="210"/>
    </row>
    <row r="901" spans="1:3">
      <c r="A901" s="210"/>
      <c r="B901" s="210"/>
      <c r="C901" s="210"/>
    </row>
    <row r="902" spans="1:3">
      <c r="A902" s="210"/>
      <c r="B902" s="210"/>
      <c r="C902" s="210"/>
    </row>
    <row r="903" spans="1:3">
      <c r="A903" s="210"/>
      <c r="B903" s="210"/>
      <c r="C903" s="210"/>
    </row>
    <row r="904" spans="1:3">
      <c r="A904" s="210"/>
      <c r="B904" s="210"/>
      <c r="C904" s="210"/>
    </row>
    <row r="905" spans="1:3">
      <c r="A905" s="210"/>
      <c r="B905" s="210"/>
      <c r="C905" s="210"/>
    </row>
    <row r="906" spans="1:3">
      <c r="A906" s="210"/>
      <c r="B906" s="210"/>
      <c r="C906" s="210"/>
    </row>
    <row r="907" spans="1:3">
      <c r="A907" s="210"/>
      <c r="B907" s="210"/>
      <c r="C907" s="210"/>
    </row>
    <row r="908" spans="1:3">
      <c r="A908" s="210"/>
      <c r="B908" s="210"/>
      <c r="C908" s="210"/>
    </row>
    <row r="909" spans="1:3">
      <c r="A909" s="210"/>
      <c r="B909" s="210"/>
      <c r="C909" s="210"/>
    </row>
    <row r="910" spans="1:3">
      <c r="A910" s="210"/>
      <c r="B910" s="210"/>
      <c r="C910" s="210"/>
    </row>
    <row r="911" spans="1:3">
      <c r="A911" s="210"/>
      <c r="B911" s="210"/>
      <c r="C911" s="210"/>
    </row>
    <row r="912" spans="1:3">
      <c r="A912" s="210"/>
      <c r="B912" s="210"/>
      <c r="C912" s="210"/>
    </row>
    <row r="913" spans="1:3">
      <c r="A913" s="210"/>
      <c r="B913" s="210"/>
      <c r="C913" s="210"/>
    </row>
    <row r="914" spans="1:3">
      <c r="A914" s="210"/>
      <c r="B914" s="210"/>
      <c r="C914" s="210"/>
    </row>
    <row r="915" spans="1:3">
      <c r="A915" s="210"/>
      <c r="B915" s="210"/>
      <c r="C915" s="210"/>
    </row>
    <row r="916" spans="1:3">
      <c r="A916" s="210"/>
      <c r="B916" s="210"/>
      <c r="C916" s="210"/>
    </row>
    <row r="917" spans="1:3">
      <c r="A917" s="210"/>
      <c r="B917" s="210"/>
      <c r="C917" s="210"/>
    </row>
    <row r="918" spans="1:3">
      <c r="A918" s="210"/>
      <c r="B918" s="210"/>
      <c r="C918" s="210"/>
    </row>
    <row r="919" spans="1:3">
      <c r="A919" s="210"/>
      <c r="B919" s="210"/>
      <c r="C919" s="210"/>
    </row>
    <row r="920" spans="1:3">
      <c r="A920" s="210"/>
      <c r="B920" s="210"/>
      <c r="C920" s="210"/>
    </row>
    <row r="921" spans="1:3">
      <c r="A921" s="210"/>
      <c r="B921" s="210"/>
      <c r="C921" s="210"/>
    </row>
    <row r="922" spans="1:3">
      <c r="A922" s="210"/>
      <c r="B922" s="210"/>
      <c r="C922" s="210"/>
    </row>
    <row r="923" spans="1:3">
      <c r="A923" s="210"/>
      <c r="B923" s="210"/>
      <c r="C923" s="210"/>
    </row>
    <row r="924" spans="1:3">
      <c r="A924" s="210"/>
      <c r="B924" s="210"/>
      <c r="C924" s="210"/>
    </row>
    <row r="925" spans="1:3">
      <c r="A925" s="210"/>
      <c r="B925" s="210"/>
      <c r="C925" s="210"/>
    </row>
    <row r="926" spans="1:3">
      <c r="A926" s="210"/>
      <c r="B926" s="210"/>
      <c r="C926" s="210"/>
    </row>
    <row r="927" spans="1:3">
      <c r="A927" s="210"/>
      <c r="B927" s="210"/>
      <c r="C927" s="210"/>
    </row>
    <row r="928" spans="1:3">
      <c r="A928" s="210"/>
      <c r="B928" s="210"/>
      <c r="C928" s="210"/>
    </row>
    <row r="929" spans="1:3">
      <c r="A929" s="210"/>
      <c r="B929" s="210"/>
      <c r="C929" s="210"/>
    </row>
    <row r="930" spans="1:3">
      <c r="A930" s="210"/>
      <c r="B930" s="210"/>
      <c r="C930" s="210"/>
    </row>
    <row r="931" spans="1:3">
      <c r="A931" s="210"/>
      <c r="B931" s="210"/>
      <c r="C931" s="210"/>
    </row>
    <row r="932" spans="1:3">
      <c r="A932" s="210"/>
      <c r="B932" s="210"/>
      <c r="C932" s="210"/>
    </row>
    <row r="933" spans="1:3">
      <c r="A933" s="210"/>
      <c r="B933" s="210"/>
      <c r="C933" s="210"/>
    </row>
    <row r="934" spans="1:3">
      <c r="A934" s="210"/>
      <c r="B934" s="210"/>
      <c r="C934" s="210"/>
    </row>
    <row r="935" spans="1:3">
      <c r="A935" s="210"/>
      <c r="B935" s="210"/>
      <c r="C935" s="210"/>
    </row>
    <row r="936" spans="1:3">
      <c r="A936" s="210"/>
      <c r="B936" s="210"/>
      <c r="C936" s="210"/>
    </row>
    <row r="937" spans="1:3">
      <c r="A937" s="210"/>
      <c r="B937" s="210"/>
      <c r="C937" s="210"/>
    </row>
    <row r="938" spans="1:3">
      <c r="A938" s="210"/>
      <c r="B938" s="210"/>
      <c r="C938" s="210"/>
    </row>
    <row r="939" spans="1:3">
      <c r="A939" s="210"/>
      <c r="B939" s="210"/>
      <c r="C939" s="210"/>
    </row>
    <row r="940" spans="1:3">
      <c r="A940" s="210"/>
      <c r="B940" s="210"/>
      <c r="C940" s="210"/>
    </row>
    <row r="941" spans="1:3">
      <c r="A941" s="210"/>
      <c r="B941" s="210"/>
      <c r="C941" s="210"/>
    </row>
    <row r="942" spans="1:3">
      <c r="A942" s="210"/>
      <c r="B942" s="210"/>
      <c r="C942" s="210"/>
    </row>
    <row r="943" spans="1:3">
      <c r="A943" s="210"/>
      <c r="B943" s="210"/>
      <c r="C943" s="210"/>
    </row>
    <row r="944" spans="1:3">
      <c r="A944" s="210"/>
      <c r="B944" s="210"/>
      <c r="C944" s="210"/>
    </row>
    <row r="945" spans="1:3">
      <c r="A945" s="210"/>
      <c r="B945" s="210"/>
      <c r="C945" s="210"/>
    </row>
    <row r="946" spans="1:3">
      <c r="A946" s="210"/>
      <c r="B946" s="210"/>
      <c r="C946" s="210"/>
    </row>
    <row r="947" spans="1:3">
      <c r="A947" s="210"/>
      <c r="B947" s="210"/>
      <c r="C947" s="210"/>
    </row>
    <row r="948" spans="1:3">
      <c r="A948" s="210"/>
      <c r="B948" s="210"/>
      <c r="C948" s="210"/>
    </row>
    <row r="949" spans="1:3">
      <c r="A949" s="210"/>
      <c r="B949" s="210"/>
      <c r="C949" s="210"/>
    </row>
    <row r="950" spans="1:3">
      <c r="A950" s="210"/>
      <c r="B950" s="210"/>
      <c r="C950" s="210"/>
    </row>
    <row r="951" spans="1:3">
      <c r="A951" s="210"/>
      <c r="B951" s="210"/>
      <c r="C951" s="210"/>
    </row>
    <row r="952" spans="1:3">
      <c r="A952" s="210"/>
      <c r="B952" s="210"/>
      <c r="C952" s="210"/>
    </row>
    <row r="953" spans="1:3">
      <c r="A953" s="210"/>
      <c r="B953" s="210"/>
      <c r="C953" s="210"/>
    </row>
    <row r="954" spans="1:3">
      <c r="A954" s="210"/>
      <c r="B954" s="210"/>
      <c r="C954" s="210"/>
    </row>
    <row r="955" spans="1:3">
      <c r="A955" s="210"/>
      <c r="B955" s="210"/>
      <c r="C955" s="210"/>
    </row>
    <row r="956" spans="1:3">
      <c r="A956" s="210"/>
      <c r="B956" s="210"/>
      <c r="C956" s="210"/>
    </row>
    <row r="957" spans="1:3">
      <c r="A957" s="210"/>
      <c r="B957" s="210"/>
      <c r="C957" s="210"/>
    </row>
    <row r="958" spans="1:3">
      <c r="A958" s="210"/>
      <c r="B958" s="210"/>
      <c r="C958" s="210"/>
    </row>
    <row r="959" spans="1:3">
      <c r="A959" s="210"/>
      <c r="B959" s="210"/>
      <c r="C959" s="210"/>
    </row>
    <row r="960" spans="1:3">
      <c r="A960" s="210"/>
      <c r="B960" s="210"/>
      <c r="C960" s="210"/>
    </row>
    <row r="961" spans="1:3">
      <c r="A961" s="210"/>
      <c r="B961" s="210"/>
      <c r="C961" s="210"/>
    </row>
    <row r="962" spans="1:3">
      <c r="A962" s="210"/>
      <c r="B962" s="210"/>
      <c r="C962" s="210"/>
    </row>
    <row r="963" spans="1:3">
      <c r="A963" s="210"/>
      <c r="B963" s="210"/>
      <c r="C963" s="210"/>
    </row>
    <row r="964" spans="1:3">
      <c r="A964" s="210"/>
      <c r="B964" s="210"/>
      <c r="C964" s="210"/>
    </row>
    <row r="965" spans="1:3">
      <c r="A965" s="210"/>
      <c r="B965" s="210"/>
      <c r="C965" s="210"/>
    </row>
    <row r="966" spans="1:3">
      <c r="A966" s="210"/>
      <c r="B966" s="210"/>
      <c r="C966" s="210"/>
    </row>
    <row r="967" spans="1:3">
      <c r="A967" s="210"/>
      <c r="B967" s="210"/>
      <c r="C967" s="210"/>
    </row>
    <row r="968" spans="1:3">
      <c r="A968" s="210"/>
      <c r="B968" s="210"/>
      <c r="C968" s="210"/>
    </row>
    <row r="969" spans="1:3">
      <c r="A969" s="210"/>
      <c r="B969" s="210"/>
      <c r="C969" s="210"/>
    </row>
    <row r="970" spans="1:3">
      <c r="A970" s="210"/>
      <c r="B970" s="210"/>
      <c r="C970" s="210"/>
    </row>
    <row r="971" spans="1:3">
      <c r="A971" s="210"/>
      <c r="B971" s="210"/>
      <c r="C971" s="210"/>
    </row>
    <row r="972" spans="1:3">
      <c r="A972" s="210"/>
      <c r="B972" s="210"/>
      <c r="C972" s="210"/>
    </row>
    <row r="973" spans="1:3">
      <c r="A973" s="210"/>
      <c r="B973" s="210"/>
      <c r="C973" s="210"/>
    </row>
    <row r="974" spans="1:3">
      <c r="A974" s="210"/>
      <c r="B974" s="210"/>
      <c r="C974" s="210"/>
    </row>
    <row r="975" spans="1:3">
      <c r="A975" s="210"/>
      <c r="B975" s="210"/>
      <c r="C975" s="210"/>
    </row>
    <row r="976" spans="1:3">
      <c r="A976" s="210"/>
      <c r="B976" s="210"/>
      <c r="C976" s="210"/>
    </row>
    <row r="977" spans="1:3">
      <c r="A977" s="210"/>
      <c r="B977" s="210"/>
      <c r="C977" s="210"/>
    </row>
    <row r="978" spans="1:3">
      <c r="A978" s="210"/>
      <c r="B978" s="210"/>
      <c r="C978" s="210"/>
    </row>
    <row r="979" spans="1:3">
      <c r="A979" s="210"/>
      <c r="B979" s="210"/>
      <c r="C979" s="210"/>
    </row>
    <row r="980" spans="1:3">
      <c r="A980" s="210"/>
      <c r="B980" s="210"/>
      <c r="C980" s="210"/>
    </row>
    <row r="981" spans="1:3">
      <c r="A981" s="210"/>
      <c r="B981" s="210"/>
      <c r="C981" s="210"/>
    </row>
    <row r="982" spans="1:3">
      <c r="A982" s="210"/>
      <c r="B982" s="210"/>
      <c r="C982" s="210"/>
    </row>
    <row r="983" spans="1:3">
      <c r="A983" s="210"/>
      <c r="B983" s="210"/>
      <c r="C983" s="210"/>
    </row>
    <row r="984" spans="1:3">
      <c r="A984" s="210"/>
      <c r="B984" s="210"/>
      <c r="C984" s="210"/>
    </row>
    <row r="985" spans="1:3">
      <c r="A985" s="210"/>
      <c r="B985" s="210"/>
      <c r="C985" s="210"/>
    </row>
    <row r="986" spans="1:3">
      <c r="A986" s="210"/>
      <c r="B986" s="210"/>
      <c r="C986" s="210"/>
    </row>
    <row r="987" spans="1:3">
      <c r="A987" s="210"/>
      <c r="B987" s="210"/>
      <c r="C987" s="210"/>
    </row>
    <row r="988" spans="1:3">
      <c r="A988" s="210"/>
      <c r="B988" s="210"/>
      <c r="C988" s="210"/>
    </row>
    <row r="989" spans="1:3">
      <c r="A989" s="210"/>
      <c r="B989" s="210"/>
      <c r="C989" s="210"/>
    </row>
    <row r="990" spans="1:3">
      <c r="A990" s="210"/>
      <c r="B990" s="210"/>
      <c r="C990" s="210"/>
    </row>
    <row r="991" spans="1:3">
      <c r="A991" s="210"/>
      <c r="B991" s="210"/>
      <c r="C991" s="210"/>
    </row>
    <row r="992" spans="1:3">
      <c r="A992" s="210"/>
      <c r="B992" s="210"/>
      <c r="C992" s="210"/>
    </row>
    <row r="993" spans="1:3">
      <c r="A993" s="210"/>
      <c r="B993" s="210"/>
      <c r="C993" s="210"/>
    </row>
    <row r="994" spans="1:3">
      <c r="A994" s="210"/>
      <c r="B994" s="210"/>
      <c r="C994" s="210"/>
    </row>
    <row r="995" spans="1:3">
      <c r="A995" s="210"/>
      <c r="B995" s="210"/>
      <c r="C995" s="210"/>
    </row>
    <row r="996" spans="1:3">
      <c r="A996" s="210"/>
      <c r="B996" s="210"/>
      <c r="C996" s="210"/>
    </row>
    <row r="997" spans="1:3">
      <c r="A997" s="210"/>
      <c r="B997" s="210"/>
      <c r="C997" s="210"/>
    </row>
    <row r="998" spans="1:3">
      <c r="A998" s="210"/>
      <c r="B998" s="210"/>
      <c r="C998" s="210"/>
    </row>
    <row r="999" spans="1:3">
      <c r="A999" s="210"/>
      <c r="B999" s="210"/>
      <c r="C999" s="210"/>
    </row>
    <row r="1000" spans="1:3">
      <c r="A1000" s="210"/>
      <c r="B1000" s="210"/>
      <c r="C1000" s="210"/>
    </row>
  </sheetData>
  <mergeCells count="19">
    <mergeCell ref="A18:C18"/>
    <mergeCell ref="A19:C19"/>
    <mergeCell ref="A8:C8"/>
    <mergeCell ref="A9:C9"/>
    <mergeCell ref="A10:C10"/>
    <mergeCell ref="A11:C11"/>
    <mergeCell ref="A12:E12"/>
    <mergeCell ref="A13:C13"/>
    <mergeCell ref="A14:C14"/>
    <mergeCell ref="A6:C6"/>
    <mergeCell ref="A7:C7"/>
    <mergeCell ref="A15:C15"/>
    <mergeCell ref="A16:C16"/>
    <mergeCell ref="A17:C17"/>
    <mergeCell ref="A1:E1"/>
    <mergeCell ref="A2:C2"/>
    <mergeCell ref="A3:C3"/>
    <mergeCell ref="A4:E4"/>
    <mergeCell ref="A5:C5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1"/>
  <sheetViews>
    <sheetView workbookViewId="0"/>
  </sheetViews>
  <sheetFormatPr baseColWidth="10" defaultColWidth="12.5703125" defaultRowHeight="15.75" customHeight="1"/>
  <sheetData>
    <row r="1" spans="1:4" ht="15.75" customHeight="1">
      <c r="A1" s="3"/>
      <c r="B1" s="3"/>
      <c r="C1" s="3"/>
      <c r="D1" s="3"/>
    </row>
    <row r="2" spans="1:4" ht="15.75" customHeight="1">
      <c r="A2" s="224" t="s">
        <v>4</v>
      </c>
      <c r="B2" s="225"/>
      <c r="C2" s="225"/>
      <c r="D2" s="226"/>
    </row>
    <row r="3" spans="1:4" ht="15.75" customHeight="1">
      <c r="A3" s="227" t="s">
        <v>5</v>
      </c>
      <c r="B3" s="225"/>
      <c r="C3" s="225"/>
      <c r="D3" s="226"/>
    </row>
    <row r="4" spans="1:4" ht="15.75" customHeight="1">
      <c r="A4" s="3"/>
      <c r="B4" s="3"/>
      <c r="C4" s="3"/>
      <c r="D4" s="3"/>
    </row>
    <row r="5" spans="1:4" ht="15.75" customHeight="1">
      <c r="A5" s="224" t="s">
        <v>4</v>
      </c>
      <c r="B5" s="225"/>
      <c r="C5" s="225"/>
      <c r="D5" s="226"/>
    </row>
    <row r="6" spans="1:4" ht="15.75" customHeight="1">
      <c r="A6" s="227" t="s">
        <v>2939</v>
      </c>
      <c r="B6" s="225"/>
      <c r="C6" s="225"/>
      <c r="D6" s="226"/>
    </row>
    <row r="7" spans="1:4" ht="15.75" customHeight="1">
      <c r="A7" s="3"/>
      <c r="B7" s="3"/>
      <c r="C7" s="3"/>
      <c r="D7" s="3"/>
    </row>
    <row r="8" spans="1:4" ht="15.75" customHeight="1">
      <c r="A8" s="224" t="s">
        <v>4</v>
      </c>
      <c r="B8" s="225"/>
      <c r="C8" s="225"/>
      <c r="D8" s="226"/>
    </row>
    <row r="9" spans="1:4" ht="15.75" customHeight="1">
      <c r="A9" s="227" t="s">
        <v>2940</v>
      </c>
      <c r="B9" s="225"/>
      <c r="C9" s="225"/>
      <c r="D9" s="226"/>
    </row>
    <row r="10" spans="1:4" ht="15.75" customHeight="1">
      <c r="A10" s="3"/>
      <c r="B10" s="3"/>
      <c r="C10" s="3"/>
      <c r="D10" s="3"/>
    </row>
    <row r="11" spans="1:4" ht="15.75" customHeight="1">
      <c r="A11" s="3"/>
      <c r="B11" s="3"/>
      <c r="C11" s="3"/>
      <c r="D11" s="3"/>
    </row>
  </sheetData>
  <mergeCells count="6">
    <mergeCell ref="A9:D9"/>
    <mergeCell ref="A2:D2"/>
    <mergeCell ref="A3:D3"/>
    <mergeCell ref="A5:D5"/>
    <mergeCell ref="A6:D6"/>
    <mergeCell ref="A8:D8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77"/>
  <sheetViews>
    <sheetView workbookViewId="0"/>
  </sheetViews>
  <sheetFormatPr baseColWidth="10" defaultColWidth="12.5703125" defaultRowHeight="15.75" customHeight="1"/>
  <cols>
    <col min="2" max="2" width="51.42578125" customWidth="1"/>
    <col min="3" max="3" width="20.42578125" customWidth="1"/>
    <col min="4" max="4" width="41.7109375" customWidth="1"/>
    <col min="5" max="5" width="9.85546875" customWidth="1"/>
  </cols>
  <sheetData>
    <row r="1" spans="1:7" ht="15.75" customHeight="1">
      <c r="A1" s="13" t="s">
        <v>8</v>
      </c>
      <c r="B1" s="14" t="s">
        <v>9</v>
      </c>
      <c r="C1" s="14" t="s">
        <v>2233</v>
      </c>
      <c r="D1" s="14" t="s">
        <v>2941</v>
      </c>
      <c r="E1" s="14" t="s">
        <v>2942</v>
      </c>
    </row>
    <row r="2" spans="1:7" ht="15.75" customHeight="1">
      <c r="A2" s="211">
        <v>1</v>
      </c>
      <c r="B2" s="212" t="s">
        <v>2943</v>
      </c>
      <c r="C2" s="213" t="s">
        <v>2944</v>
      </c>
      <c r="D2" s="214" t="s">
        <v>2945</v>
      </c>
      <c r="E2" s="215"/>
      <c r="G2" s="22" t="s">
        <v>2946</v>
      </c>
    </row>
    <row r="3" spans="1:7" ht="15.75" customHeight="1">
      <c r="A3" s="15">
        <v>2</v>
      </c>
      <c r="B3" s="16" t="s">
        <v>2947</v>
      </c>
      <c r="C3" s="216" t="s">
        <v>2948</v>
      </c>
      <c r="D3" s="216" t="s">
        <v>2949</v>
      </c>
      <c r="E3" s="3"/>
      <c r="G3" s="22" t="s">
        <v>2950</v>
      </c>
    </row>
    <row r="4" spans="1:7" ht="15.75" customHeight="1">
      <c r="A4" s="15">
        <v>3</v>
      </c>
      <c r="B4" s="16" t="s">
        <v>2951</v>
      </c>
      <c r="C4" s="216" t="s">
        <v>2948</v>
      </c>
      <c r="D4" s="214" t="s">
        <v>2952</v>
      </c>
      <c r="E4" s="3"/>
      <c r="G4" s="22" t="s">
        <v>2953</v>
      </c>
    </row>
    <row r="5" spans="1:7" ht="15.75" customHeight="1">
      <c r="A5" s="15">
        <v>4</v>
      </c>
      <c r="B5" s="16" t="s">
        <v>362</v>
      </c>
      <c r="C5" s="216" t="s">
        <v>2948</v>
      </c>
      <c r="D5" s="216" t="s">
        <v>2954</v>
      </c>
      <c r="E5" s="3"/>
      <c r="G5" s="22" t="s">
        <v>2955</v>
      </c>
    </row>
    <row r="6" spans="1:7" ht="15.75" customHeight="1">
      <c r="A6" s="15">
        <v>5</v>
      </c>
      <c r="B6" s="16" t="s">
        <v>2956</v>
      </c>
      <c r="C6" s="216" t="s">
        <v>2948</v>
      </c>
      <c r="D6" s="216" t="s">
        <v>2957</v>
      </c>
      <c r="E6" s="3"/>
      <c r="G6" s="22" t="s">
        <v>2958</v>
      </c>
    </row>
    <row r="7" spans="1:7" ht="15.75" customHeight="1">
      <c r="A7" s="15">
        <v>6</v>
      </c>
      <c r="B7" s="16" t="s">
        <v>2959</v>
      </c>
      <c r="C7" s="213" t="s">
        <v>2948</v>
      </c>
      <c r="D7" s="213" t="s">
        <v>2960</v>
      </c>
      <c r="E7" s="3"/>
      <c r="G7" s="22" t="s">
        <v>2961</v>
      </c>
    </row>
    <row r="8" spans="1:7" ht="15.75" customHeight="1">
      <c r="A8" s="15">
        <v>7</v>
      </c>
      <c r="B8" s="16" t="s">
        <v>2962</v>
      </c>
      <c r="C8" s="216" t="s">
        <v>2948</v>
      </c>
      <c r="D8" s="213" t="s">
        <v>2963</v>
      </c>
      <c r="E8" s="3"/>
      <c r="G8" s="22" t="s">
        <v>2964</v>
      </c>
    </row>
    <row r="9" spans="1:7" ht="15.75" customHeight="1">
      <c r="A9" s="15">
        <v>8</v>
      </c>
      <c r="B9" s="16" t="s">
        <v>325</v>
      </c>
      <c r="C9" s="213" t="s">
        <v>2948</v>
      </c>
      <c r="D9" s="213" t="s">
        <v>2965</v>
      </c>
      <c r="E9" s="3"/>
      <c r="G9" s="22" t="s">
        <v>2966</v>
      </c>
    </row>
    <row r="10" spans="1:7" ht="15.75" customHeight="1">
      <c r="A10" s="15">
        <v>9</v>
      </c>
      <c r="B10" s="16" t="s">
        <v>2967</v>
      </c>
      <c r="C10" s="213" t="s">
        <v>2948</v>
      </c>
      <c r="D10" s="213" t="s">
        <v>2954</v>
      </c>
      <c r="E10" s="3"/>
    </row>
    <row r="11" spans="1:7" ht="15.75" customHeight="1">
      <c r="A11" s="15">
        <v>10</v>
      </c>
      <c r="B11" s="217" t="s">
        <v>58</v>
      </c>
      <c r="C11" s="216" t="s">
        <v>2948</v>
      </c>
      <c r="D11" s="213" t="s">
        <v>2968</v>
      </c>
      <c r="E11" s="3"/>
    </row>
    <row r="12" spans="1:7" ht="15.75" customHeight="1">
      <c r="A12" s="15">
        <v>11</v>
      </c>
      <c r="B12" s="16" t="s">
        <v>2969</v>
      </c>
      <c r="C12" s="216" t="s">
        <v>2948</v>
      </c>
      <c r="D12" s="213" t="s">
        <v>2970</v>
      </c>
      <c r="E12" s="3"/>
    </row>
    <row r="13" spans="1:7" ht="15.75" customHeight="1">
      <c r="A13" s="15">
        <v>12</v>
      </c>
      <c r="B13" s="16" t="s">
        <v>2971</v>
      </c>
      <c r="C13" s="213" t="s">
        <v>2948</v>
      </c>
      <c r="D13" s="213" t="s">
        <v>2972</v>
      </c>
      <c r="E13" s="3"/>
    </row>
    <row r="14" spans="1:7" ht="15.75" customHeight="1">
      <c r="A14" s="15">
        <v>13</v>
      </c>
      <c r="B14" s="3"/>
      <c r="C14" s="218"/>
      <c r="D14" s="218"/>
      <c r="E14" s="3"/>
    </row>
    <row r="15" spans="1:7" ht="15.75" customHeight="1">
      <c r="A15" s="15">
        <v>14</v>
      </c>
      <c r="B15" s="16" t="s">
        <v>2973</v>
      </c>
      <c r="C15" s="213" t="s">
        <v>2948</v>
      </c>
      <c r="D15" s="213" t="s">
        <v>2974</v>
      </c>
      <c r="E15" s="219">
        <v>44403</v>
      </c>
    </row>
    <row r="16" spans="1:7" ht="15.75" customHeight="1">
      <c r="A16" s="15">
        <v>15</v>
      </c>
      <c r="B16" s="16" t="s">
        <v>2975</v>
      </c>
      <c r="C16" s="213" t="s">
        <v>2948</v>
      </c>
      <c r="D16" s="213" t="s">
        <v>2976</v>
      </c>
      <c r="E16" s="219">
        <v>44406</v>
      </c>
    </row>
    <row r="17" spans="1:5" ht="15.75" customHeight="1">
      <c r="A17" s="15">
        <v>16</v>
      </c>
      <c r="B17" s="220" t="s">
        <v>2977</v>
      </c>
      <c r="C17" s="218"/>
      <c r="D17" s="213" t="s">
        <v>2978</v>
      </c>
      <c r="E17" s="219">
        <v>44417</v>
      </c>
    </row>
    <row r="18" spans="1:5" ht="15.75" customHeight="1">
      <c r="A18" s="15">
        <v>17</v>
      </c>
      <c r="B18" s="16" t="s">
        <v>2979</v>
      </c>
      <c r="C18" s="218"/>
      <c r="D18" s="213" t="s">
        <v>2980</v>
      </c>
      <c r="E18" s="219">
        <v>44417</v>
      </c>
    </row>
    <row r="19" spans="1:5" ht="15.75" customHeight="1">
      <c r="A19" s="15">
        <v>18</v>
      </c>
      <c r="B19" s="16" t="s">
        <v>2981</v>
      </c>
      <c r="C19" s="218"/>
      <c r="D19" s="213">
        <v>2</v>
      </c>
      <c r="E19" s="219">
        <v>44417</v>
      </c>
    </row>
    <row r="20" spans="1:5" ht="15.75" customHeight="1">
      <c r="A20" s="15">
        <v>19</v>
      </c>
      <c r="B20" s="16" t="s">
        <v>2982</v>
      </c>
      <c r="C20" s="218"/>
      <c r="D20" s="213" t="s">
        <v>2983</v>
      </c>
      <c r="E20" s="219">
        <v>44417</v>
      </c>
    </row>
    <row r="21" spans="1:5" ht="15.75" customHeight="1">
      <c r="A21" s="15">
        <v>20</v>
      </c>
      <c r="B21" s="16" t="s">
        <v>2984</v>
      </c>
      <c r="C21" s="218"/>
      <c r="D21" s="213" t="s">
        <v>2985</v>
      </c>
      <c r="E21" s="219">
        <v>44417</v>
      </c>
    </row>
    <row r="22" spans="1:5" ht="15.75" customHeight="1">
      <c r="A22" s="15">
        <v>21</v>
      </c>
      <c r="B22" s="218"/>
      <c r="C22" s="218"/>
      <c r="D22" s="3"/>
      <c r="E22" s="3"/>
    </row>
    <row r="23" spans="1:5" ht="15.75" customHeight="1">
      <c r="A23" s="15">
        <v>22</v>
      </c>
      <c r="B23" s="3"/>
      <c r="C23" s="218"/>
      <c r="D23" s="218"/>
      <c r="E23" s="3"/>
    </row>
    <row r="24" spans="1:5" ht="15">
      <c r="A24" s="15">
        <v>23</v>
      </c>
      <c r="B24" s="3"/>
      <c r="C24" s="218"/>
      <c r="D24" s="218"/>
      <c r="E24" s="3"/>
    </row>
    <row r="25" spans="1:5" ht="15">
      <c r="A25" s="15">
        <v>24</v>
      </c>
      <c r="B25" s="3"/>
      <c r="C25" s="218"/>
      <c r="D25" s="218"/>
      <c r="E25" s="3"/>
    </row>
    <row r="26" spans="1:5" ht="15">
      <c r="A26" s="15">
        <v>25</v>
      </c>
      <c r="B26" s="3"/>
      <c r="C26" s="218"/>
      <c r="D26" s="218"/>
      <c r="E26" s="3"/>
    </row>
    <row r="27" spans="1:5" ht="15">
      <c r="A27" s="15">
        <v>26</v>
      </c>
      <c r="B27" s="3"/>
      <c r="C27" s="218"/>
      <c r="D27" s="218"/>
      <c r="E27" s="3"/>
    </row>
    <row r="28" spans="1:5" ht="15">
      <c r="A28" s="15">
        <v>27</v>
      </c>
      <c r="B28" s="3"/>
      <c r="C28" s="218"/>
      <c r="D28" s="218"/>
      <c r="E28" s="3"/>
    </row>
    <row r="29" spans="1:5" ht="15">
      <c r="A29" s="15">
        <v>28</v>
      </c>
      <c r="B29" s="3"/>
      <c r="C29" s="218"/>
      <c r="D29" s="218"/>
      <c r="E29" s="3"/>
    </row>
    <row r="30" spans="1:5" ht="15">
      <c r="A30" s="15">
        <v>29</v>
      </c>
      <c r="B30" s="3"/>
      <c r="C30" s="218"/>
      <c r="D30" s="218"/>
      <c r="E30" s="3"/>
    </row>
    <row r="31" spans="1:5" ht="15">
      <c r="A31" s="15">
        <v>30</v>
      </c>
      <c r="B31" s="3"/>
      <c r="C31" s="218"/>
      <c r="D31" s="218"/>
      <c r="E31" s="3"/>
    </row>
    <row r="32" spans="1:5" ht="15">
      <c r="A32" s="15">
        <v>31</v>
      </c>
      <c r="B32" s="3"/>
      <c r="C32" s="218"/>
      <c r="D32" s="218"/>
      <c r="E32" s="3"/>
    </row>
    <row r="33" spans="1:5" ht="15">
      <c r="A33" s="15">
        <v>32</v>
      </c>
      <c r="B33" s="3"/>
      <c r="C33" s="218"/>
      <c r="D33" s="218"/>
      <c r="E33" s="3"/>
    </row>
    <row r="34" spans="1:5" ht="15">
      <c r="A34" s="15">
        <v>33</v>
      </c>
      <c r="B34" s="3"/>
      <c r="C34" s="218"/>
      <c r="D34" s="218"/>
      <c r="E34" s="3"/>
    </row>
    <row r="35" spans="1:5" ht="15">
      <c r="A35" s="15">
        <v>34</v>
      </c>
      <c r="B35" s="3"/>
      <c r="C35" s="218"/>
      <c r="D35" s="218"/>
      <c r="E35" s="3"/>
    </row>
    <row r="36" spans="1:5" ht="15">
      <c r="A36" s="15">
        <v>35</v>
      </c>
      <c r="B36" s="3"/>
      <c r="C36" s="218"/>
      <c r="D36" s="218"/>
      <c r="E36" s="3"/>
    </row>
    <row r="37" spans="1:5" ht="15">
      <c r="A37" s="15">
        <v>36</v>
      </c>
      <c r="B37" s="3"/>
      <c r="C37" s="218"/>
      <c r="D37" s="218"/>
      <c r="E37" s="3"/>
    </row>
    <row r="38" spans="1:5" ht="15">
      <c r="A38" s="15">
        <v>37</v>
      </c>
      <c r="B38" s="3"/>
      <c r="C38" s="218"/>
      <c r="D38" s="218"/>
      <c r="E38" s="3"/>
    </row>
    <row r="39" spans="1:5" ht="15">
      <c r="A39" s="15">
        <v>38</v>
      </c>
      <c r="B39" s="3"/>
      <c r="C39" s="218"/>
      <c r="D39" s="218"/>
      <c r="E39" s="3"/>
    </row>
    <row r="40" spans="1:5" ht="15">
      <c r="A40" s="15">
        <v>39</v>
      </c>
      <c r="B40" s="3"/>
      <c r="C40" s="218"/>
      <c r="D40" s="218"/>
      <c r="E40" s="3"/>
    </row>
    <row r="41" spans="1:5" ht="15">
      <c r="A41" s="15">
        <v>40</v>
      </c>
      <c r="B41" s="3"/>
      <c r="C41" s="218"/>
      <c r="D41" s="218"/>
      <c r="E41" s="3"/>
    </row>
    <row r="42" spans="1:5" ht="15">
      <c r="A42" s="15">
        <v>41</v>
      </c>
      <c r="B42" s="3"/>
      <c r="C42" s="218"/>
      <c r="D42" s="218"/>
      <c r="E42" s="3"/>
    </row>
    <row r="43" spans="1:5" ht="15">
      <c r="A43" s="15">
        <v>42</v>
      </c>
      <c r="B43" s="3"/>
      <c r="C43" s="218"/>
      <c r="D43" s="218"/>
      <c r="E43" s="3"/>
    </row>
    <row r="44" spans="1:5" ht="15">
      <c r="A44" s="15">
        <v>43</v>
      </c>
      <c r="B44" s="3"/>
      <c r="C44" s="218"/>
      <c r="D44" s="218"/>
      <c r="E44" s="3"/>
    </row>
    <row r="45" spans="1:5" ht="15">
      <c r="A45" s="15">
        <v>44</v>
      </c>
      <c r="B45" s="3"/>
      <c r="C45" s="218"/>
      <c r="D45" s="218"/>
      <c r="E45" s="3"/>
    </row>
    <row r="46" spans="1:5" ht="15">
      <c r="A46" s="15">
        <v>45</v>
      </c>
      <c r="B46" s="3"/>
      <c r="C46" s="218"/>
      <c r="D46" s="218"/>
      <c r="E46" s="3"/>
    </row>
    <row r="47" spans="1:5" ht="15">
      <c r="A47" s="15">
        <v>46</v>
      </c>
      <c r="B47" s="3"/>
      <c r="C47" s="218"/>
      <c r="D47" s="218"/>
      <c r="E47" s="3"/>
    </row>
    <row r="48" spans="1:5" ht="15">
      <c r="A48" s="15">
        <v>47</v>
      </c>
      <c r="B48" s="3"/>
      <c r="C48" s="218"/>
      <c r="D48" s="218"/>
      <c r="E48" s="3"/>
    </row>
    <row r="49" spans="1:5" ht="15">
      <c r="A49" s="15">
        <v>48</v>
      </c>
      <c r="B49" s="3"/>
      <c r="C49" s="218"/>
      <c r="D49" s="218"/>
      <c r="E49" s="3"/>
    </row>
    <row r="50" spans="1:5" ht="15">
      <c r="A50" s="15">
        <v>49</v>
      </c>
      <c r="B50" s="3"/>
      <c r="C50" s="218"/>
      <c r="D50" s="218"/>
      <c r="E50" s="3"/>
    </row>
    <row r="51" spans="1:5" ht="15">
      <c r="A51" s="15">
        <v>50</v>
      </c>
      <c r="B51" s="3"/>
      <c r="C51" s="218"/>
      <c r="D51" s="218"/>
      <c r="E51" s="3"/>
    </row>
    <row r="52" spans="1:5" ht="15">
      <c r="A52" s="15">
        <v>51</v>
      </c>
      <c r="B52" s="3"/>
      <c r="C52" s="218"/>
      <c r="D52" s="218"/>
      <c r="E52" s="3"/>
    </row>
    <row r="53" spans="1:5" ht="15">
      <c r="A53" s="15">
        <v>52</v>
      </c>
      <c r="B53" s="3"/>
      <c r="C53" s="218"/>
      <c r="D53" s="218"/>
      <c r="E53" s="3"/>
    </row>
    <row r="54" spans="1:5" ht="15">
      <c r="A54" s="15">
        <v>53</v>
      </c>
      <c r="B54" s="3"/>
      <c r="C54" s="218"/>
      <c r="D54" s="218"/>
      <c r="E54" s="3"/>
    </row>
    <row r="55" spans="1:5" ht="15">
      <c r="A55" s="15">
        <v>54</v>
      </c>
      <c r="B55" s="3"/>
      <c r="C55" s="218"/>
      <c r="D55" s="218"/>
      <c r="E55" s="3"/>
    </row>
    <row r="56" spans="1:5" ht="15">
      <c r="A56" s="15">
        <v>55</v>
      </c>
      <c r="B56" s="3"/>
      <c r="C56" s="218"/>
      <c r="D56" s="218"/>
      <c r="E56" s="3"/>
    </row>
    <row r="57" spans="1:5" ht="15">
      <c r="A57" s="15">
        <v>56</v>
      </c>
      <c r="B57" s="3"/>
      <c r="C57" s="218"/>
      <c r="D57" s="218"/>
      <c r="E57" s="3"/>
    </row>
    <row r="58" spans="1:5" ht="15">
      <c r="A58" s="15">
        <v>57</v>
      </c>
      <c r="B58" s="3"/>
      <c r="C58" s="218"/>
      <c r="D58" s="218"/>
      <c r="E58" s="3"/>
    </row>
    <row r="59" spans="1:5" ht="15">
      <c r="A59" s="15">
        <v>58</v>
      </c>
      <c r="B59" s="3"/>
      <c r="C59" s="218"/>
      <c r="D59" s="218"/>
      <c r="E59" s="3"/>
    </row>
    <row r="60" spans="1:5" ht="15">
      <c r="A60" s="15">
        <v>59</v>
      </c>
      <c r="B60" s="3"/>
      <c r="C60" s="218"/>
      <c r="D60" s="218"/>
      <c r="E60" s="3"/>
    </row>
    <row r="61" spans="1:5" ht="15">
      <c r="A61" s="15">
        <v>60</v>
      </c>
      <c r="B61" s="3"/>
      <c r="C61" s="218"/>
      <c r="D61" s="218"/>
      <c r="E61" s="3"/>
    </row>
    <row r="62" spans="1:5" ht="15">
      <c r="A62" s="15">
        <v>61</v>
      </c>
      <c r="B62" s="3"/>
      <c r="C62" s="218"/>
      <c r="D62" s="218"/>
      <c r="E62" s="3"/>
    </row>
    <row r="63" spans="1:5" ht="15">
      <c r="A63" s="15">
        <v>62</v>
      </c>
      <c r="B63" s="3"/>
      <c r="C63" s="218"/>
      <c r="D63" s="218"/>
      <c r="E63" s="3"/>
    </row>
    <row r="64" spans="1:5" ht="15">
      <c r="A64" s="15">
        <v>63</v>
      </c>
      <c r="B64" s="3"/>
      <c r="C64" s="218"/>
      <c r="D64" s="218"/>
      <c r="E64" s="3"/>
    </row>
    <row r="65" spans="1:5" ht="15">
      <c r="A65" s="15">
        <v>64</v>
      </c>
      <c r="B65" s="3"/>
      <c r="C65" s="218"/>
      <c r="D65" s="218"/>
      <c r="E65" s="3"/>
    </row>
    <row r="66" spans="1:5" ht="15">
      <c r="A66" s="15">
        <v>65</v>
      </c>
      <c r="B66" s="3"/>
      <c r="C66" s="218"/>
      <c r="D66" s="218"/>
      <c r="E66" s="3"/>
    </row>
    <row r="67" spans="1:5" ht="15">
      <c r="A67" s="19">
        <v>66</v>
      </c>
      <c r="B67" s="20"/>
      <c r="C67" s="221"/>
      <c r="D67" s="222"/>
      <c r="E67" s="20"/>
    </row>
    <row r="68" spans="1:5" ht="15">
      <c r="A68" s="15">
        <v>67</v>
      </c>
      <c r="B68" s="3"/>
      <c r="C68" s="218"/>
      <c r="D68" s="218"/>
      <c r="E68" s="3"/>
    </row>
    <row r="69" spans="1:5" ht="15">
      <c r="A69" s="15">
        <v>68</v>
      </c>
      <c r="B69" s="3"/>
      <c r="C69" s="218"/>
      <c r="D69" s="218"/>
      <c r="E69" s="3"/>
    </row>
    <row r="70" spans="1:5" ht="15">
      <c r="A70" s="15">
        <v>69</v>
      </c>
      <c r="B70" s="3"/>
      <c r="C70" s="218"/>
      <c r="D70" s="218"/>
      <c r="E70" s="3"/>
    </row>
    <row r="71" spans="1:5" ht="15">
      <c r="A71" s="15">
        <v>70</v>
      </c>
      <c r="B71" s="3"/>
      <c r="C71" s="218"/>
      <c r="D71" s="218"/>
      <c r="E71" s="3"/>
    </row>
    <row r="72" spans="1:5" ht="15">
      <c r="A72" s="15">
        <v>71</v>
      </c>
      <c r="B72" s="3"/>
      <c r="C72" s="218"/>
      <c r="D72" s="218"/>
      <c r="E72" s="3"/>
    </row>
    <row r="73" spans="1:5" ht="15">
      <c r="A73" s="15">
        <v>72</v>
      </c>
      <c r="B73" s="3"/>
      <c r="C73" s="218"/>
      <c r="D73" s="218"/>
      <c r="E73" s="3"/>
    </row>
    <row r="74" spans="1:5" ht="15">
      <c r="A74" s="15">
        <v>73</v>
      </c>
      <c r="B74" s="3"/>
      <c r="C74" s="218"/>
      <c r="D74" s="218"/>
      <c r="E74" s="3"/>
    </row>
    <row r="75" spans="1:5" ht="15">
      <c r="A75" s="15">
        <v>74</v>
      </c>
      <c r="B75" s="3"/>
      <c r="C75" s="218"/>
      <c r="D75" s="218"/>
      <c r="E75" s="3"/>
    </row>
    <row r="76" spans="1:5" ht="15">
      <c r="A76" s="15">
        <v>75</v>
      </c>
      <c r="B76" s="3"/>
      <c r="C76" s="218"/>
      <c r="D76" s="218"/>
      <c r="E76" s="3"/>
    </row>
    <row r="77" spans="1:5" ht="15">
      <c r="A77" s="15">
        <v>76</v>
      </c>
      <c r="B77" s="3"/>
      <c r="C77" s="218"/>
      <c r="D77" s="218"/>
      <c r="E77" s="3"/>
    </row>
    <row r="78" spans="1:5" ht="15">
      <c r="A78" s="15">
        <v>77</v>
      </c>
      <c r="B78" s="3"/>
      <c r="C78" s="218"/>
      <c r="D78" s="218"/>
      <c r="E78" s="3"/>
    </row>
    <row r="79" spans="1:5" ht="15">
      <c r="A79" s="15">
        <v>78</v>
      </c>
      <c r="B79" s="3"/>
      <c r="C79" s="218"/>
      <c r="D79" s="218"/>
      <c r="E79" s="3"/>
    </row>
    <row r="80" spans="1:5" ht="15">
      <c r="A80" s="15">
        <v>79</v>
      </c>
      <c r="B80" s="3"/>
      <c r="C80" s="218"/>
      <c r="D80" s="218"/>
      <c r="E80" s="3"/>
    </row>
    <row r="81" spans="1:5" ht="15">
      <c r="A81" s="15">
        <v>80</v>
      </c>
      <c r="B81" s="3"/>
      <c r="C81" s="218"/>
      <c r="D81" s="218"/>
      <c r="E81" s="3"/>
    </row>
    <row r="82" spans="1:5" ht="15">
      <c r="A82" s="15">
        <v>81</v>
      </c>
      <c r="B82" s="3"/>
      <c r="C82" s="218"/>
      <c r="D82" s="218"/>
      <c r="E82" s="3"/>
    </row>
    <row r="83" spans="1:5" ht="15">
      <c r="A83" s="15">
        <v>82</v>
      </c>
      <c r="B83" s="3"/>
      <c r="C83" s="218"/>
      <c r="D83" s="218"/>
      <c r="E83" s="3"/>
    </row>
    <row r="84" spans="1:5" ht="15">
      <c r="A84" s="15">
        <v>83</v>
      </c>
      <c r="B84" s="3"/>
      <c r="C84" s="218"/>
      <c r="D84" s="218"/>
      <c r="E84" s="3"/>
    </row>
    <row r="85" spans="1:5" ht="15">
      <c r="A85" s="15">
        <v>84</v>
      </c>
      <c r="B85" s="3"/>
      <c r="C85" s="218"/>
      <c r="D85" s="218"/>
      <c r="E85" s="3"/>
    </row>
    <row r="86" spans="1:5" ht="15">
      <c r="A86" s="15">
        <v>85</v>
      </c>
      <c r="B86" s="3"/>
      <c r="C86" s="218"/>
      <c r="D86" s="218"/>
      <c r="E86" s="3"/>
    </row>
    <row r="87" spans="1:5" ht="15">
      <c r="A87" s="15">
        <v>86</v>
      </c>
      <c r="B87" s="3"/>
      <c r="C87" s="218"/>
      <c r="D87" s="218"/>
      <c r="E87" s="3"/>
    </row>
    <row r="88" spans="1:5" ht="15">
      <c r="A88" s="15">
        <v>87</v>
      </c>
      <c r="B88" s="3"/>
      <c r="C88" s="218"/>
      <c r="D88" s="218"/>
      <c r="E88" s="3"/>
    </row>
    <row r="89" spans="1:5" ht="15">
      <c r="A89" s="15">
        <v>88</v>
      </c>
      <c r="B89" s="3"/>
      <c r="C89" s="218"/>
      <c r="D89" s="218"/>
      <c r="E89" s="3"/>
    </row>
    <row r="90" spans="1:5" ht="15">
      <c r="A90" s="15">
        <v>89</v>
      </c>
      <c r="B90" s="3"/>
      <c r="C90" s="218"/>
      <c r="D90" s="218"/>
      <c r="E90" s="3"/>
    </row>
    <row r="91" spans="1:5" ht="15">
      <c r="A91" s="15">
        <v>90</v>
      </c>
      <c r="B91" s="3"/>
      <c r="C91" s="218"/>
      <c r="D91" s="218"/>
      <c r="E91" s="3"/>
    </row>
    <row r="92" spans="1:5" ht="15">
      <c r="A92" s="15">
        <v>91</v>
      </c>
      <c r="B92" s="3"/>
      <c r="C92" s="218"/>
      <c r="D92" s="218"/>
      <c r="E92" s="3"/>
    </row>
    <row r="93" spans="1:5" ht="15">
      <c r="A93" s="15">
        <v>92</v>
      </c>
      <c r="B93" s="3"/>
      <c r="C93" s="218"/>
      <c r="D93" s="218"/>
      <c r="E93" s="3"/>
    </row>
    <row r="94" spans="1:5" ht="15">
      <c r="A94" s="15">
        <v>93</v>
      </c>
      <c r="B94" s="3"/>
      <c r="C94" s="218"/>
      <c r="D94" s="218"/>
      <c r="E94" s="3"/>
    </row>
    <row r="95" spans="1:5" ht="15">
      <c r="A95" s="15">
        <v>94</v>
      </c>
      <c r="B95" s="3"/>
      <c r="C95" s="218"/>
      <c r="D95" s="218"/>
      <c r="E95" s="3"/>
    </row>
    <row r="96" spans="1:5" ht="15">
      <c r="A96" s="15">
        <v>95</v>
      </c>
      <c r="B96" s="3"/>
      <c r="C96" s="218"/>
      <c r="D96" s="218"/>
      <c r="E96" s="3"/>
    </row>
    <row r="97" spans="1:5" ht="15">
      <c r="A97" s="15">
        <v>96</v>
      </c>
      <c r="B97" s="3"/>
      <c r="C97" s="218"/>
      <c r="D97" s="218"/>
      <c r="E97" s="3"/>
    </row>
    <row r="98" spans="1:5" ht="15">
      <c r="A98" s="15">
        <v>97</v>
      </c>
      <c r="B98" s="3"/>
      <c r="C98" s="218"/>
      <c r="D98" s="218"/>
      <c r="E98" s="3"/>
    </row>
    <row r="99" spans="1:5" ht="15">
      <c r="A99" s="15">
        <v>98</v>
      </c>
      <c r="B99" s="3"/>
      <c r="C99" s="218"/>
      <c r="D99" s="218"/>
      <c r="E99" s="3"/>
    </row>
    <row r="100" spans="1:5" ht="15">
      <c r="A100" s="15">
        <v>99</v>
      </c>
      <c r="B100" s="3"/>
      <c r="C100" s="218"/>
      <c r="D100" s="218"/>
      <c r="E100" s="3"/>
    </row>
    <row r="101" spans="1:5" ht="15">
      <c r="A101" s="15">
        <v>100</v>
      </c>
      <c r="B101" s="3"/>
      <c r="C101" s="218"/>
      <c r="D101" s="218"/>
      <c r="E101" s="3"/>
    </row>
    <row r="102" spans="1:5" ht="15">
      <c r="A102" s="15">
        <v>101</v>
      </c>
      <c r="B102" s="3"/>
      <c r="C102" s="218"/>
      <c r="D102" s="218"/>
      <c r="E102" s="3"/>
    </row>
    <row r="103" spans="1:5" ht="15">
      <c r="A103" s="15">
        <v>102</v>
      </c>
      <c r="B103" s="3"/>
      <c r="C103" s="218"/>
      <c r="D103" s="218"/>
      <c r="E103" s="3"/>
    </row>
    <row r="104" spans="1:5" ht="15">
      <c r="A104" s="15">
        <v>103</v>
      </c>
      <c r="B104" s="3"/>
      <c r="C104" s="218"/>
      <c r="D104" s="218"/>
      <c r="E104" s="3"/>
    </row>
    <row r="105" spans="1:5" ht="15">
      <c r="A105" s="15">
        <v>104</v>
      </c>
      <c r="B105" s="3"/>
      <c r="C105" s="218"/>
      <c r="D105" s="218"/>
      <c r="E105" s="3"/>
    </row>
    <row r="106" spans="1:5" ht="15">
      <c r="A106" s="15">
        <v>105</v>
      </c>
      <c r="B106" s="3"/>
      <c r="C106" s="218"/>
      <c r="D106" s="218"/>
      <c r="E106" s="3"/>
    </row>
    <row r="107" spans="1:5" ht="15">
      <c r="A107" s="15">
        <v>106</v>
      </c>
      <c r="B107" s="3"/>
      <c r="C107" s="218"/>
      <c r="D107" s="218"/>
      <c r="E107" s="3"/>
    </row>
    <row r="108" spans="1:5" ht="15">
      <c r="A108" s="15">
        <v>107</v>
      </c>
      <c r="B108" s="3"/>
      <c r="C108" s="218"/>
      <c r="D108" s="218"/>
      <c r="E108" s="3"/>
    </row>
    <row r="109" spans="1:5" ht="15">
      <c r="A109" s="15">
        <v>108</v>
      </c>
      <c r="B109" s="3"/>
      <c r="C109" s="218"/>
      <c r="D109" s="218"/>
      <c r="E109" s="3"/>
    </row>
    <row r="110" spans="1:5" ht="15">
      <c r="A110" s="15">
        <v>109</v>
      </c>
      <c r="B110" s="3"/>
      <c r="C110" s="218"/>
      <c r="D110" s="218"/>
      <c r="E110" s="3"/>
    </row>
    <row r="111" spans="1:5" ht="15">
      <c r="A111" s="15">
        <v>110</v>
      </c>
      <c r="B111" s="3"/>
      <c r="C111" s="218"/>
      <c r="D111" s="218"/>
      <c r="E111" s="3"/>
    </row>
    <row r="112" spans="1:5" ht="15">
      <c r="A112" s="15">
        <v>111</v>
      </c>
      <c r="B112" s="3"/>
      <c r="C112" s="218"/>
      <c r="D112" s="218"/>
      <c r="E112" s="3"/>
    </row>
    <row r="113" spans="1:5" ht="15">
      <c r="A113" s="15">
        <v>112</v>
      </c>
      <c r="B113" s="3"/>
      <c r="C113" s="218"/>
      <c r="D113" s="218"/>
      <c r="E113" s="3"/>
    </row>
    <row r="114" spans="1:5" ht="15">
      <c r="A114" s="15">
        <v>113</v>
      </c>
      <c r="B114" s="3"/>
      <c r="C114" s="218"/>
      <c r="D114" s="218"/>
      <c r="E114" s="3"/>
    </row>
    <row r="115" spans="1:5" ht="15">
      <c r="A115" s="15">
        <v>114</v>
      </c>
      <c r="B115" s="3"/>
      <c r="C115" s="218"/>
      <c r="D115" s="218"/>
      <c r="E115" s="3"/>
    </row>
    <row r="116" spans="1:5" ht="15">
      <c r="A116" s="15">
        <v>115</v>
      </c>
      <c r="B116" s="3"/>
      <c r="C116" s="218"/>
      <c r="D116" s="218"/>
      <c r="E116" s="3"/>
    </row>
    <row r="117" spans="1:5" ht="15">
      <c r="A117" s="15">
        <v>116</v>
      </c>
      <c r="B117" s="3"/>
      <c r="C117" s="218"/>
      <c r="D117" s="218"/>
      <c r="E117" s="3"/>
    </row>
    <row r="118" spans="1:5" ht="15">
      <c r="A118" s="15">
        <v>117</v>
      </c>
      <c r="B118" s="3"/>
      <c r="C118" s="218"/>
      <c r="D118" s="218"/>
      <c r="E118" s="3"/>
    </row>
    <row r="119" spans="1:5" ht="15">
      <c r="A119" s="15">
        <v>118</v>
      </c>
      <c r="B119" s="3"/>
      <c r="C119" s="218"/>
      <c r="D119" s="218"/>
      <c r="E119" s="3"/>
    </row>
    <row r="120" spans="1:5" ht="15">
      <c r="A120" s="15">
        <v>119</v>
      </c>
      <c r="B120" s="3"/>
      <c r="C120" s="218"/>
      <c r="D120" s="218"/>
      <c r="E120" s="3"/>
    </row>
    <row r="121" spans="1:5" ht="15">
      <c r="A121" s="15">
        <v>120</v>
      </c>
      <c r="B121" s="3"/>
      <c r="C121" s="218"/>
      <c r="D121" s="218"/>
      <c r="E121" s="3"/>
    </row>
    <row r="122" spans="1:5" ht="15">
      <c r="A122" s="15">
        <v>121</v>
      </c>
      <c r="B122" s="3"/>
      <c r="C122" s="218"/>
      <c r="D122" s="218"/>
      <c r="E122" s="3"/>
    </row>
    <row r="123" spans="1:5" ht="15">
      <c r="A123" s="15">
        <v>122</v>
      </c>
      <c r="B123" s="3"/>
      <c r="C123" s="218"/>
      <c r="D123" s="218"/>
      <c r="E123" s="3"/>
    </row>
    <row r="124" spans="1:5" ht="15">
      <c r="A124" s="15">
        <v>123</v>
      </c>
      <c r="B124" s="3"/>
      <c r="C124" s="218"/>
      <c r="D124" s="218"/>
      <c r="E124" s="3"/>
    </row>
    <row r="125" spans="1:5" ht="15">
      <c r="A125" s="15">
        <v>124</v>
      </c>
      <c r="B125" s="3"/>
      <c r="C125" s="218"/>
      <c r="D125" s="218"/>
      <c r="E125" s="3"/>
    </row>
    <row r="126" spans="1:5" ht="15">
      <c r="A126" s="15">
        <v>125</v>
      </c>
      <c r="B126" s="3"/>
      <c r="C126" s="223"/>
      <c r="D126" s="218"/>
      <c r="E126" s="3"/>
    </row>
    <row r="127" spans="1:5" ht="15">
      <c r="A127" s="15">
        <v>126</v>
      </c>
      <c r="B127" s="3"/>
      <c r="C127" s="223"/>
      <c r="D127" s="218"/>
      <c r="E127" s="3"/>
    </row>
    <row r="128" spans="1:5" ht="15">
      <c r="A128" s="15">
        <v>127</v>
      </c>
      <c r="B128" s="3"/>
      <c r="C128" s="223"/>
      <c r="D128" s="218"/>
      <c r="E128" s="3"/>
    </row>
    <row r="129" spans="1:5" ht="15">
      <c r="A129" s="15">
        <v>128</v>
      </c>
      <c r="B129" s="3"/>
      <c r="C129" s="223"/>
      <c r="D129" s="218"/>
      <c r="E129" s="3"/>
    </row>
    <row r="130" spans="1:5" ht="15">
      <c r="A130" s="15">
        <v>129</v>
      </c>
      <c r="B130" s="3"/>
      <c r="C130" s="223"/>
      <c r="D130" s="218"/>
      <c r="E130" s="3"/>
    </row>
    <row r="131" spans="1:5" ht="15">
      <c r="A131" s="15">
        <v>130</v>
      </c>
      <c r="B131" s="3"/>
      <c r="C131" s="223"/>
      <c r="D131" s="218"/>
      <c r="E131" s="3"/>
    </row>
    <row r="132" spans="1:5" ht="15">
      <c r="A132" s="15">
        <v>131</v>
      </c>
      <c r="B132" s="3"/>
      <c r="C132" s="223"/>
      <c r="D132" s="218"/>
      <c r="E132" s="3"/>
    </row>
    <row r="133" spans="1:5" ht="15">
      <c r="A133" s="15">
        <v>132</v>
      </c>
      <c r="B133" s="3"/>
      <c r="C133" s="223"/>
      <c r="D133" s="218"/>
      <c r="E133" s="3"/>
    </row>
    <row r="134" spans="1:5" ht="15">
      <c r="A134" s="15">
        <v>133</v>
      </c>
      <c r="B134" s="3"/>
      <c r="C134" s="223"/>
      <c r="D134" s="218"/>
      <c r="E134" s="3"/>
    </row>
    <row r="135" spans="1:5" ht="15">
      <c r="A135" s="15">
        <v>134</v>
      </c>
      <c r="B135" s="3"/>
      <c r="C135" s="223"/>
      <c r="D135" s="218"/>
      <c r="E135" s="3"/>
    </row>
    <row r="136" spans="1:5" ht="15">
      <c r="A136" s="15">
        <v>135</v>
      </c>
      <c r="B136" s="3"/>
      <c r="C136" s="223"/>
      <c r="D136" s="218"/>
      <c r="E136" s="3"/>
    </row>
    <row r="137" spans="1:5" ht="15">
      <c r="A137" s="15">
        <v>136</v>
      </c>
      <c r="B137" s="3"/>
      <c r="C137" s="223"/>
      <c r="D137" s="218"/>
      <c r="E137" s="3"/>
    </row>
    <row r="138" spans="1:5" ht="15">
      <c r="A138" s="15">
        <v>137</v>
      </c>
      <c r="B138" s="3"/>
      <c r="C138" s="223"/>
      <c r="D138" s="218"/>
      <c r="E138" s="3"/>
    </row>
    <row r="139" spans="1:5" ht="15">
      <c r="A139" s="15">
        <v>138</v>
      </c>
      <c r="B139" s="3"/>
      <c r="C139" s="223"/>
      <c r="D139" s="218"/>
      <c r="E139" s="3"/>
    </row>
    <row r="140" spans="1:5" ht="15">
      <c r="A140" s="15">
        <v>139</v>
      </c>
      <c r="B140" s="3"/>
      <c r="C140" s="223"/>
      <c r="D140" s="218"/>
      <c r="E140" s="3"/>
    </row>
    <row r="141" spans="1:5" ht="15">
      <c r="A141" s="15">
        <v>140</v>
      </c>
      <c r="B141" s="3"/>
      <c r="C141" s="223"/>
      <c r="D141" s="218"/>
      <c r="E141" s="3"/>
    </row>
    <row r="142" spans="1:5" ht="15">
      <c r="A142" s="15">
        <v>141</v>
      </c>
      <c r="B142" s="3"/>
      <c r="C142" s="223"/>
      <c r="D142" s="218"/>
      <c r="E142" s="3"/>
    </row>
    <row r="143" spans="1:5" ht="15">
      <c r="A143" s="15">
        <v>142</v>
      </c>
      <c r="B143" s="3"/>
      <c r="C143" s="223"/>
      <c r="D143" s="218"/>
      <c r="E143" s="3"/>
    </row>
    <row r="144" spans="1:5" ht="15">
      <c r="A144" s="15">
        <v>143</v>
      </c>
      <c r="B144" s="3"/>
      <c r="C144" s="223"/>
      <c r="D144" s="218"/>
      <c r="E144" s="3"/>
    </row>
    <row r="145" spans="1:5" ht="15">
      <c r="A145" s="15">
        <v>144</v>
      </c>
      <c r="B145" s="3"/>
      <c r="C145" s="223"/>
      <c r="D145" s="218"/>
      <c r="E145" s="3"/>
    </row>
    <row r="146" spans="1:5" ht="15">
      <c r="A146" s="15">
        <v>145</v>
      </c>
      <c r="B146" s="3"/>
      <c r="C146" s="223"/>
      <c r="D146" s="218"/>
      <c r="E146" s="3"/>
    </row>
    <row r="147" spans="1:5" ht="15">
      <c r="A147" s="15">
        <v>146</v>
      </c>
      <c r="B147" s="3"/>
      <c r="C147" s="223"/>
      <c r="D147" s="218"/>
      <c r="E147" s="3"/>
    </row>
    <row r="148" spans="1:5" ht="15">
      <c r="A148" s="15">
        <v>147</v>
      </c>
      <c r="B148" s="3"/>
      <c r="C148" s="223"/>
      <c r="D148" s="218"/>
      <c r="E148" s="3"/>
    </row>
    <row r="149" spans="1:5" ht="15">
      <c r="A149" s="15">
        <v>148</v>
      </c>
      <c r="B149" s="3"/>
      <c r="C149" s="223"/>
      <c r="D149" s="218"/>
      <c r="E149" s="3"/>
    </row>
    <row r="150" spans="1:5" ht="15">
      <c r="A150" s="15">
        <v>149</v>
      </c>
      <c r="B150" s="3"/>
      <c r="C150" s="223"/>
      <c r="D150" s="218"/>
      <c r="E150" s="3"/>
    </row>
    <row r="151" spans="1:5" ht="15">
      <c r="A151" s="15">
        <v>150</v>
      </c>
      <c r="B151" s="3"/>
      <c r="C151" s="223"/>
      <c r="D151" s="218"/>
      <c r="E151" s="20"/>
    </row>
    <row r="152" spans="1:5" ht="15">
      <c r="A152" s="15">
        <v>151</v>
      </c>
      <c r="B152" s="3"/>
      <c r="C152" s="223"/>
      <c r="D152" s="218"/>
      <c r="E152" s="3"/>
    </row>
    <row r="153" spans="1:5" ht="15">
      <c r="A153" s="15">
        <v>152</v>
      </c>
      <c r="B153" s="3"/>
      <c r="C153" s="223"/>
      <c r="D153" s="218"/>
      <c r="E153" s="3"/>
    </row>
    <row r="154" spans="1:5" ht="15">
      <c r="A154" s="15">
        <v>153</v>
      </c>
      <c r="B154" s="3"/>
      <c r="C154" s="223"/>
      <c r="D154" s="218"/>
      <c r="E154" s="3"/>
    </row>
    <row r="155" spans="1:5" ht="15">
      <c r="A155" s="15">
        <v>154</v>
      </c>
      <c r="B155" s="3"/>
      <c r="C155" s="223"/>
      <c r="D155" s="218"/>
      <c r="E155" s="3"/>
    </row>
    <row r="156" spans="1:5" ht="15">
      <c r="A156" s="15">
        <v>155</v>
      </c>
      <c r="B156" s="3"/>
      <c r="C156" s="223"/>
      <c r="D156" s="218"/>
      <c r="E156" s="3"/>
    </row>
    <row r="157" spans="1:5" ht="15">
      <c r="A157" s="15">
        <v>156</v>
      </c>
      <c r="B157" s="3"/>
      <c r="C157" s="223"/>
      <c r="D157" s="218"/>
      <c r="E157" s="3"/>
    </row>
    <row r="158" spans="1:5" ht="15">
      <c r="A158" s="15">
        <v>157</v>
      </c>
      <c r="B158" s="3"/>
      <c r="C158" s="223"/>
      <c r="D158" s="218"/>
      <c r="E158" s="3"/>
    </row>
    <row r="159" spans="1:5" ht="15">
      <c r="A159" s="15">
        <v>158</v>
      </c>
      <c r="B159" s="3"/>
      <c r="C159" s="223"/>
      <c r="D159" s="218"/>
      <c r="E159" s="3"/>
    </row>
    <row r="160" spans="1:5" ht="15">
      <c r="A160" s="15">
        <v>159</v>
      </c>
      <c r="B160" s="3"/>
      <c r="C160" s="223"/>
      <c r="D160" s="218"/>
      <c r="E160" s="3"/>
    </row>
    <row r="161" spans="1:5" ht="15">
      <c r="A161" s="15">
        <v>160</v>
      </c>
      <c r="B161" s="3"/>
      <c r="C161" s="223"/>
      <c r="D161" s="218"/>
      <c r="E161" s="3"/>
    </row>
    <row r="162" spans="1:5" ht="15">
      <c r="A162" s="15">
        <v>161</v>
      </c>
      <c r="B162" s="3"/>
      <c r="C162" s="223"/>
      <c r="D162" s="218"/>
      <c r="E162" s="3"/>
    </row>
    <row r="163" spans="1:5" ht="15">
      <c r="A163" s="15">
        <v>162</v>
      </c>
      <c r="B163" s="3"/>
      <c r="C163" s="223"/>
      <c r="D163" s="218"/>
      <c r="E163" s="3"/>
    </row>
    <row r="164" spans="1:5" ht="15">
      <c r="A164" s="15">
        <v>163</v>
      </c>
      <c r="B164" s="3"/>
      <c r="C164" s="223"/>
      <c r="D164" s="218"/>
      <c r="E164" s="3"/>
    </row>
    <row r="165" spans="1:5" ht="15">
      <c r="A165" s="15">
        <v>164</v>
      </c>
      <c r="B165" s="3"/>
      <c r="C165" s="223"/>
      <c r="D165" s="218"/>
      <c r="E165" s="3"/>
    </row>
    <row r="166" spans="1:5" ht="15">
      <c r="A166" s="15">
        <v>165</v>
      </c>
      <c r="B166" s="3"/>
      <c r="C166" s="223"/>
      <c r="D166" s="218"/>
      <c r="E166" s="3"/>
    </row>
    <row r="167" spans="1:5" ht="15">
      <c r="A167" s="15">
        <v>166</v>
      </c>
      <c r="B167" s="3"/>
      <c r="C167" s="223"/>
      <c r="D167" s="218"/>
      <c r="E167" s="3"/>
    </row>
    <row r="168" spans="1:5" ht="15">
      <c r="A168" s="15">
        <v>167</v>
      </c>
      <c r="B168" s="3"/>
      <c r="C168" s="223"/>
      <c r="D168" s="218"/>
      <c r="E168" s="3"/>
    </row>
    <row r="169" spans="1:5" ht="15">
      <c r="A169" s="15">
        <v>168</v>
      </c>
      <c r="B169" s="3"/>
      <c r="C169" s="223"/>
      <c r="D169" s="218"/>
      <c r="E169" s="3"/>
    </row>
    <row r="170" spans="1:5" ht="15">
      <c r="A170" s="15">
        <v>169</v>
      </c>
      <c r="B170" s="3"/>
      <c r="C170" s="223"/>
      <c r="D170" s="218"/>
      <c r="E170" s="3"/>
    </row>
    <row r="171" spans="1:5" ht="15">
      <c r="A171" s="15">
        <v>170</v>
      </c>
      <c r="B171" s="3"/>
      <c r="C171" s="223"/>
      <c r="D171" s="218"/>
      <c r="E171" s="3"/>
    </row>
    <row r="172" spans="1:5" ht="15">
      <c r="A172" s="15">
        <v>171</v>
      </c>
      <c r="B172" s="3"/>
      <c r="C172" s="223"/>
      <c r="D172" s="218"/>
      <c r="E172" s="3"/>
    </row>
    <row r="173" spans="1:5" ht="15">
      <c r="A173" s="15">
        <v>172</v>
      </c>
      <c r="B173" s="3"/>
      <c r="C173" s="223"/>
      <c r="D173" s="218"/>
      <c r="E173" s="3"/>
    </row>
    <row r="174" spans="1:5" ht="15">
      <c r="A174" s="15">
        <v>173</v>
      </c>
      <c r="B174" s="3"/>
      <c r="C174" s="223"/>
      <c r="D174" s="218"/>
      <c r="E174" s="3"/>
    </row>
    <row r="175" spans="1:5" ht="15">
      <c r="A175" s="15">
        <v>174</v>
      </c>
      <c r="B175" s="3"/>
      <c r="C175" s="223"/>
      <c r="D175" s="218"/>
      <c r="E175" s="3"/>
    </row>
    <row r="176" spans="1:5" ht="15">
      <c r="A176" s="15">
        <v>175</v>
      </c>
      <c r="B176" s="3"/>
      <c r="C176" s="223"/>
      <c r="D176" s="218"/>
      <c r="E176" s="3"/>
    </row>
    <row r="177" spans="1:5" ht="15">
      <c r="A177" s="15">
        <v>176</v>
      </c>
      <c r="B177" s="3"/>
      <c r="C177" s="223"/>
      <c r="D177" s="218"/>
      <c r="E177" s="3"/>
    </row>
    <row r="178" spans="1:5" ht="15">
      <c r="A178" s="15">
        <v>177</v>
      </c>
      <c r="B178" s="3"/>
      <c r="C178" s="223"/>
      <c r="D178" s="218"/>
      <c r="E178" s="3"/>
    </row>
    <row r="179" spans="1:5" ht="15">
      <c r="A179" s="15">
        <v>178</v>
      </c>
      <c r="B179" s="3"/>
      <c r="C179" s="223"/>
      <c r="D179" s="218"/>
      <c r="E179" s="3"/>
    </row>
    <row r="180" spans="1:5" ht="15">
      <c r="A180" s="15">
        <v>179</v>
      </c>
      <c r="B180" s="3"/>
      <c r="C180" s="223"/>
      <c r="D180" s="218"/>
      <c r="E180" s="3"/>
    </row>
    <row r="181" spans="1:5" ht="15">
      <c r="A181" s="15">
        <v>180</v>
      </c>
      <c r="B181" s="3"/>
      <c r="C181" s="223"/>
      <c r="D181" s="218"/>
      <c r="E181" s="3"/>
    </row>
    <row r="182" spans="1:5" ht="15">
      <c r="A182" s="15">
        <v>181</v>
      </c>
      <c r="B182" s="3"/>
      <c r="C182" s="223"/>
      <c r="D182" s="218"/>
      <c r="E182" s="3"/>
    </row>
    <row r="183" spans="1:5" ht="15">
      <c r="A183" s="15">
        <v>182</v>
      </c>
      <c r="B183" s="3"/>
      <c r="C183" s="223"/>
      <c r="D183" s="218"/>
      <c r="E183" s="3"/>
    </row>
    <row r="184" spans="1:5" ht="15">
      <c r="A184" s="15">
        <v>183</v>
      </c>
      <c r="B184" s="3"/>
      <c r="C184" s="223"/>
      <c r="D184" s="218"/>
      <c r="E184" s="3"/>
    </row>
    <row r="185" spans="1:5" ht="15">
      <c r="A185" s="15">
        <v>184</v>
      </c>
      <c r="B185" s="3"/>
      <c r="C185" s="223"/>
      <c r="D185" s="218"/>
      <c r="E185" s="3"/>
    </row>
    <row r="186" spans="1:5" ht="15">
      <c r="A186" s="15">
        <v>185</v>
      </c>
      <c r="B186" s="3"/>
      <c r="C186" s="223"/>
      <c r="D186" s="218"/>
      <c r="E186" s="3"/>
    </row>
    <row r="187" spans="1:5" ht="15">
      <c r="A187" s="15">
        <v>186</v>
      </c>
      <c r="B187" s="3"/>
      <c r="C187" s="223"/>
      <c r="D187" s="218"/>
      <c r="E187" s="3"/>
    </row>
    <row r="188" spans="1:5" ht="15">
      <c r="A188" s="15">
        <v>187</v>
      </c>
      <c r="B188" s="3"/>
      <c r="C188" s="223"/>
      <c r="D188" s="218"/>
      <c r="E188" s="3"/>
    </row>
    <row r="189" spans="1:5" ht="15">
      <c r="A189" s="15">
        <v>188</v>
      </c>
      <c r="B189" s="3"/>
      <c r="C189" s="223"/>
      <c r="D189" s="218"/>
      <c r="E189" s="3"/>
    </row>
    <row r="190" spans="1:5" ht="15">
      <c r="A190" s="15">
        <v>189</v>
      </c>
      <c r="B190" s="3"/>
      <c r="C190" s="223"/>
      <c r="D190" s="218"/>
      <c r="E190" s="3"/>
    </row>
    <row r="191" spans="1:5" ht="15">
      <c r="A191" s="15">
        <v>190</v>
      </c>
      <c r="B191" s="3"/>
      <c r="C191" s="223"/>
      <c r="D191" s="218"/>
      <c r="E191" s="3"/>
    </row>
    <row r="192" spans="1:5" ht="15">
      <c r="A192" s="15">
        <v>191</v>
      </c>
      <c r="B192" s="3"/>
      <c r="C192" s="223"/>
      <c r="D192" s="218"/>
      <c r="E192" s="3"/>
    </row>
    <row r="193" spans="1:5" ht="15">
      <c r="A193" s="15">
        <v>192</v>
      </c>
      <c r="B193" s="3"/>
      <c r="C193" s="223"/>
      <c r="D193" s="218"/>
      <c r="E193" s="3"/>
    </row>
    <row r="194" spans="1:5" ht="15">
      <c r="A194" s="15">
        <v>193</v>
      </c>
      <c r="B194" s="3"/>
      <c r="C194" s="223"/>
      <c r="D194" s="218"/>
      <c r="E194" s="3"/>
    </row>
    <row r="195" spans="1:5" ht="15">
      <c r="A195" s="15">
        <v>194</v>
      </c>
      <c r="B195" s="3"/>
      <c r="C195" s="223"/>
      <c r="D195" s="218"/>
      <c r="E195" s="3"/>
    </row>
    <row r="196" spans="1:5" ht="15">
      <c r="A196" s="15">
        <v>195</v>
      </c>
      <c r="B196" s="3"/>
      <c r="C196" s="223"/>
      <c r="D196" s="218"/>
      <c r="E196" s="3"/>
    </row>
    <row r="197" spans="1:5" ht="15">
      <c r="A197" s="15">
        <v>196</v>
      </c>
      <c r="B197" s="3"/>
      <c r="C197" s="223"/>
      <c r="D197" s="218"/>
      <c r="E197" s="3"/>
    </row>
    <row r="198" spans="1:5" ht="15">
      <c r="A198" s="15">
        <v>197</v>
      </c>
      <c r="B198" s="3"/>
      <c r="C198" s="223"/>
      <c r="D198" s="218"/>
      <c r="E198" s="3"/>
    </row>
    <row r="199" spans="1:5" ht="15">
      <c r="A199" s="15">
        <v>198</v>
      </c>
      <c r="B199" s="3"/>
      <c r="C199" s="223"/>
      <c r="D199" s="218"/>
      <c r="E199" s="3"/>
    </row>
    <row r="200" spans="1:5" ht="15">
      <c r="A200" s="15">
        <v>199</v>
      </c>
      <c r="B200" s="3"/>
      <c r="C200" s="223"/>
      <c r="D200" s="218"/>
      <c r="E200" s="3"/>
    </row>
    <row r="201" spans="1:5" ht="15">
      <c r="A201" s="15">
        <v>200</v>
      </c>
      <c r="B201" s="3"/>
      <c r="C201" s="223"/>
      <c r="D201" s="218"/>
      <c r="E201" s="3"/>
    </row>
    <row r="202" spans="1:5" ht="15">
      <c r="A202" s="15">
        <v>201</v>
      </c>
      <c r="B202" s="3"/>
      <c r="C202" s="223"/>
      <c r="D202" s="218"/>
      <c r="E202" s="3"/>
    </row>
    <row r="203" spans="1:5" ht="15">
      <c r="A203" s="15">
        <v>202</v>
      </c>
      <c r="B203" s="3"/>
      <c r="C203" s="223"/>
      <c r="D203" s="218"/>
      <c r="E203" s="3"/>
    </row>
    <row r="204" spans="1:5" ht="15">
      <c r="A204" s="15">
        <v>203</v>
      </c>
      <c r="B204" s="3"/>
      <c r="C204" s="223"/>
      <c r="D204" s="218"/>
      <c r="E204" s="3"/>
    </row>
    <row r="205" spans="1:5" ht="15">
      <c r="A205" s="15">
        <v>204</v>
      </c>
      <c r="B205" s="3"/>
      <c r="C205" s="223"/>
      <c r="D205" s="218"/>
      <c r="E205" s="3"/>
    </row>
    <row r="206" spans="1:5" ht="15">
      <c r="A206" s="15">
        <v>205</v>
      </c>
      <c r="B206" s="3"/>
      <c r="C206" s="223"/>
      <c r="D206" s="218"/>
      <c r="E206" s="3"/>
    </row>
    <row r="207" spans="1:5" ht="15">
      <c r="A207" s="15">
        <v>206</v>
      </c>
      <c r="B207" s="3"/>
      <c r="C207" s="223"/>
      <c r="D207" s="218"/>
      <c r="E207" s="3"/>
    </row>
    <row r="208" spans="1:5" ht="15">
      <c r="A208" s="15">
        <v>207</v>
      </c>
      <c r="B208" s="3"/>
      <c r="C208" s="223"/>
      <c r="D208" s="218"/>
      <c r="E208" s="3"/>
    </row>
    <row r="209" spans="1:5" ht="15">
      <c r="A209" s="15">
        <v>208</v>
      </c>
      <c r="B209" s="3"/>
      <c r="C209" s="223"/>
      <c r="D209" s="218"/>
      <c r="E209" s="3"/>
    </row>
    <row r="210" spans="1:5" ht="15">
      <c r="A210" s="15">
        <v>209</v>
      </c>
      <c r="B210" s="3"/>
      <c r="C210" s="223"/>
      <c r="D210" s="218"/>
      <c r="E210" s="3"/>
    </row>
    <row r="211" spans="1:5" ht="15">
      <c r="A211" s="15">
        <v>210</v>
      </c>
      <c r="B211" s="3"/>
      <c r="C211" s="223"/>
      <c r="D211" s="218"/>
      <c r="E211" s="3"/>
    </row>
    <row r="212" spans="1:5" ht="15">
      <c r="A212" s="15">
        <v>211</v>
      </c>
      <c r="B212" s="3"/>
      <c r="C212" s="223"/>
      <c r="D212" s="218"/>
      <c r="E212" s="3"/>
    </row>
    <row r="213" spans="1:5" ht="15">
      <c r="A213" s="15">
        <v>212</v>
      </c>
      <c r="B213" s="3"/>
      <c r="C213" s="223"/>
      <c r="D213" s="218"/>
      <c r="E213" s="3"/>
    </row>
    <row r="214" spans="1:5" ht="15">
      <c r="A214" s="15">
        <v>213</v>
      </c>
      <c r="B214" s="3"/>
      <c r="C214" s="223"/>
      <c r="D214" s="218"/>
      <c r="E214" s="3"/>
    </row>
    <row r="215" spans="1:5" ht="15">
      <c r="A215" s="15">
        <v>214</v>
      </c>
      <c r="B215" s="3"/>
      <c r="C215" s="223"/>
      <c r="D215" s="218"/>
      <c r="E215" s="3"/>
    </row>
    <row r="216" spans="1:5" ht="15">
      <c r="A216" s="15">
        <v>215</v>
      </c>
      <c r="B216" s="3"/>
      <c r="C216" s="223"/>
      <c r="D216" s="218"/>
      <c r="E216" s="3"/>
    </row>
    <row r="217" spans="1:5" ht="15">
      <c r="A217" s="15">
        <v>216</v>
      </c>
      <c r="B217" s="3"/>
      <c r="C217" s="223"/>
      <c r="D217" s="218"/>
      <c r="E217" s="3"/>
    </row>
    <row r="218" spans="1:5" ht="15">
      <c r="A218" s="15">
        <v>217</v>
      </c>
      <c r="B218" s="3"/>
      <c r="C218" s="223"/>
      <c r="D218" s="218"/>
      <c r="E218" s="3"/>
    </row>
    <row r="219" spans="1:5" ht="15">
      <c r="A219" s="15">
        <v>218</v>
      </c>
      <c r="B219" s="3"/>
      <c r="C219" s="223"/>
      <c r="D219" s="218"/>
      <c r="E219" s="3"/>
    </row>
    <row r="220" spans="1:5" ht="15">
      <c r="A220" s="15">
        <v>219</v>
      </c>
      <c r="B220" s="3"/>
      <c r="C220" s="223"/>
      <c r="D220" s="218"/>
      <c r="E220" s="3"/>
    </row>
    <row r="221" spans="1:5" ht="15">
      <c r="A221" s="15">
        <v>220</v>
      </c>
      <c r="B221" s="3"/>
      <c r="C221" s="223"/>
      <c r="D221" s="218"/>
      <c r="E221" s="3"/>
    </row>
    <row r="222" spans="1:5" ht="15">
      <c r="A222" s="15">
        <v>221</v>
      </c>
      <c r="B222" s="3"/>
      <c r="C222" s="223"/>
      <c r="D222" s="218"/>
      <c r="E222" s="3"/>
    </row>
    <row r="223" spans="1:5" ht="15">
      <c r="A223" s="15">
        <v>222</v>
      </c>
      <c r="B223" s="3"/>
      <c r="C223" s="223"/>
      <c r="D223" s="218"/>
      <c r="E223" s="3"/>
    </row>
    <row r="224" spans="1:5" ht="15">
      <c r="A224" s="15">
        <v>223</v>
      </c>
      <c r="B224" s="3"/>
      <c r="C224" s="223"/>
      <c r="D224" s="218"/>
      <c r="E224" s="3"/>
    </row>
    <row r="225" spans="1:5" ht="15">
      <c r="A225" s="15">
        <v>224</v>
      </c>
      <c r="B225" s="3"/>
      <c r="C225" s="223"/>
      <c r="D225" s="218"/>
      <c r="E225" s="3"/>
    </row>
    <row r="226" spans="1:5" ht="15">
      <c r="A226" s="15">
        <v>225</v>
      </c>
      <c r="B226" s="3"/>
      <c r="C226" s="223"/>
      <c r="D226" s="218"/>
      <c r="E226" s="3"/>
    </row>
    <row r="227" spans="1:5" ht="15">
      <c r="A227" s="15">
        <v>226</v>
      </c>
      <c r="B227" s="3"/>
      <c r="C227" s="223"/>
      <c r="D227" s="218"/>
      <c r="E227" s="3"/>
    </row>
    <row r="228" spans="1:5" ht="15">
      <c r="A228" s="15">
        <v>227</v>
      </c>
      <c r="B228" s="3"/>
      <c r="C228" s="223"/>
      <c r="D228" s="218"/>
      <c r="E228" s="3"/>
    </row>
    <row r="229" spans="1:5" ht="15">
      <c r="A229" s="15">
        <v>228</v>
      </c>
      <c r="B229" s="3"/>
      <c r="C229" s="223"/>
      <c r="D229" s="218"/>
      <c r="E229" s="3"/>
    </row>
    <row r="230" spans="1:5" ht="15">
      <c r="A230" s="15">
        <v>229</v>
      </c>
      <c r="B230" s="3"/>
      <c r="C230" s="223"/>
      <c r="D230" s="218"/>
      <c r="E230" s="3"/>
    </row>
    <row r="231" spans="1:5" ht="15">
      <c r="A231" s="15">
        <v>230</v>
      </c>
      <c r="B231" s="3"/>
      <c r="C231" s="223"/>
      <c r="D231" s="218"/>
      <c r="E231" s="3"/>
    </row>
    <row r="232" spans="1:5" ht="15">
      <c r="A232" s="15">
        <v>231</v>
      </c>
      <c r="B232" s="3"/>
      <c r="C232" s="223"/>
      <c r="D232" s="218"/>
      <c r="E232" s="3"/>
    </row>
    <row r="233" spans="1:5" ht="15">
      <c r="A233" s="15">
        <v>232</v>
      </c>
      <c r="B233" s="3"/>
      <c r="C233" s="223"/>
      <c r="D233" s="218"/>
      <c r="E233" s="3"/>
    </row>
    <row r="234" spans="1:5" ht="15">
      <c r="A234" s="15">
        <v>233</v>
      </c>
      <c r="B234" s="3"/>
      <c r="C234" s="223"/>
      <c r="D234" s="218"/>
      <c r="E234" s="3"/>
    </row>
    <row r="235" spans="1:5" ht="15">
      <c r="A235" s="15">
        <v>234</v>
      </c>
      <c r="B235" s="3"/>
      <c r="C235" s="223"/>
      <c r="D235" s="218"/>
      <c r="E235" s="3"/>
    </row>
    <row r="236" spans="1:5" ht="15">
      <c r="A236" s="15">
        <v>235</v>
      </c>
      <c r="B236" s="3"/>
      <c r="C236" s="223"/>
      <c r="D236" s="218"/>
      <c r="E236" s="3"/>
    </row>
    <row r="237" spans="1:5" ht="15">
      <c r="A237" s="15">
        <v>236</v>
      </c>
      <c r="B237" s="3"/>
      <c r="C237" s="223"/>
      <c r="D237" s="218"/>
      <c r="E237" s="3"/>
    </row>
    <row r="238" spans="1:5" ht="15">
      <c r="A238" s="15">
        <v>237</v>
      </c>
      <c r="B238" s="3"/>
      <c r="C238" s="223"/>
      <c r="D238" s="218"/>
      <c r="E238" s="3"/>
    </row>
    <row r="239" spans="1:5" ht="15">
      <c r="A239" s="15">
        <v>238</v>
      </c>
      <c r="B239" s="3"/>
      <c r="C239" s="223"/>
      <c r="D239" s="218"/>
      <c r="E239" s="3"/>
    </row>
    <row r="240" spans="1:5" ht="15">
      <c r="A240" s="15">
        <v>239</v>
      </c>
      <c r="B240" s="3"/>
      <c r="C240" s="223"/>
      <c r="D240" s="218"/>
      <c r="E240" s="3"/>
    </row>
    <row r="241" spans="1:5" ht="15">
      <c r="A241" s="15">
        <v>240</v>
      </c>
      <c r="B241" s="3"/>
      <c r="C241" s="223"/>
      <c r="D241" s="218"/>
      <c r="E241" s="3"/>
    </row>
    <row r="242" spans="1:5" ht="15">
      <c r="A242" s="15">
        <v>241</v>
      </c>
      <c r="B242" s="3"/>
      <c r="C242" s="223"/>
      <c r="D242" s="218"/>
      <c r="E242" s="3"/>
    </row>
    <row r="243" spans="1:5" ht="15">
      <c r="A243" s="15">
        <v>242</v>
      </c>
      <c r="B243" s="3"/>
      <c r="C243" s="223"/>
      <c r="D243" s="218"/>
      <c r="E243" s="3"/>
    </row>
    <row r="244" spans="1:5" ht="15">
      <c r="A244" s="15">
        <v>243</v>
      </c>
      <c r="B244" s="3"/>
      <c r="C244" s="223"/>
      <c r="D244" s="218"/>
      <c r="E244" s="3"/>
    </row>
    <row r="245" spans="1:5" ht="15">
      <c r="A245" s="15">
        <v>244</v>
      </c>
      <c r="B245" s="3"/>
      <c r="C245" s="223"/>
      <c r="D245" s="218"/>
      <c r="E245" s="3"/>
    </row>
    <row r="246" spans="1:5" ht="15">
      <c r="A246" s="15">
        <v>245</v>
      </c>
      <c r="B246" s="3"/>
      <c r="C246" s="223"/>
      <c r="D246" s="218"/>
      <c r="E246" s="3"/>
    </row>
    <row r="247" spans="1:5" ht="15">
      <c r="A247" s="15">
        <v>246</v>
      </c>
      <c r="B247" s="3"/>
      <c r="C247" s="223"/>
      <c r="D247" s="218"/>
      <c r="E247" s="3"/>
    </row>
    <row r="248" spans="1:5" ht="15">
      <c r="A248" s="15">
        <v>247</v>
      </c>
      <c r="B248" s="3"/>
      <c r="C248" s="223"/>
      <c r="D248" s="218"/>
      <c r="E248" s="3"/>
    </row>
    <row r="249" spans="1:5" ht="15">
      <c r="A249" s="15">
        <v>248</v>
      </c>
      <c r="B249" s="3"/>
      <c r="C249" s="223"/>
      <c r="D249" s="218"/>
      <c r="E249" s="3"/>
    </row>
    <row r="250" spans="1:5" ht="15">
      <c r="A250" s="15">
        <v>249</v>
      </c>
      <c r="B250" s="3"/>
      <c r="C250" s="223"/>
      <c r="D250" s="218"/>
      <c r="E250" s="3"/>
    </row>
    <row r="251" spans="1:5" ht="15">
      <c r="A251" s="15">
        <v>250</v>
      </c>
      <c r="B251" s="3"/>
      <c r="C251" s="223"/>
      <c r="D251" s="218"/>
      <c r="E251" s="3"/>
    </row>
    <row r="252" spans="1:5" ht="15">
      <c r="A252" s="15">
        <v>251</v>
      </c>
      <c r="B252" s="3"/>
      <c r="C252" s="223"/>
      <c r="D252" s="218"/>
      <c r="E252" s="3"/>
    </row>
    <row r="253" spans="1:5" ht="15">
      <c r="A253" s="15">
        <v>252</v>
      </c>
      <c r="B253" s="3"/>
      <c r="C253" s="223"/>
      <c r="D253" s="218"/>
      <c r="E253" s="3"/>
    </row>
    <row r="254" spans="1:5" ht="15">
      <c r="A254" s="15">
        <v>253</v>
      </c>
      <c r="B254" s="3"/>
      <c r="C254" s="223"/>
      <c r="D254" s="218"/>
      <c r="E254" s="3"/>
    </row>
    <row r="255" spans="1:5" ht="15">
      <c r="A255" s="15">
        <v>254</v>
      </c>
      <c r="B255" s="3"/>
      <c r="C255" s="223"/>
      <c r="D255" s="218"/>
      <c r="E255" s="3"/>
    </row>
    <row r="256" spans="1:5" ht="15">
      <c r="A256" s="15">
        <v>255</v>
      </c>
      <c r="B256" s="3"/>
      <c r="C256" s="223"/>
      <c r="D256" s="218"/>
      <c r="E256" s="3"/>
    </row>
    <row r="257" spans="1:5" ht="15">
      <c r="A257" s="15">
        <v>256</v>
      </c>
      <c r="B257" s="3"/>
      <c r="C257" s="223"/>
      <c r="D257" s="218"/>
      <c r="E257" s="3"/>
    </row>
    <row r="258" spans="1:5" ht="15">
      <c r="A258" s="15">
        <v>257</v>
      </c>
      <c r="B258" s="3"/>
      <c r="C258" s="223"/>
      <c r="D258" s="218"/>
      <c r="E258" s="3"/>
    </row>
    <row r="259" spans="1:5" ht="15">
      <c r="A259" s="15">
        <v>258</v>
      </c>
      <c r="B259" s="3"/>
      <c r="C259" s="223"/>
      <c r="D259" s="218"/>
      <c r="E259" s="3"/>
    </row>
    <row r="260" spans="1:5" ht="15">
      <c r="A260" s="15">
        <v>259</v>
      </c>
      <c r="B260" s="3"/>
      <c r="C260" s="223"/>
      <c r="D260" s="218"/>
      <c r="E260" s="3"/>
    </row>
    <row r="261" spans="1:5" ht="15">
      <c r="A261" s="15">
        <v>260</v>
      </c>
      <c r="B261" s="3"/>
      <c r="C261" s="223"/>
      <c r="D261" s="218"/>
      <c r="E261" s="3"/>
    </row>
    <row r="262" spans="1:5" ht="15">
      <c r="A262" s="15">
        <v>261</v>
      </c>
      <c r="B262" s="3"/>
      <c r="C262" s="223"/>
      <c r="D262" s="218"/>
      <c r="E262" s="3"/>
    </row>
    <row r="263" spans="1:5" ht="15">
      <c r="A263" s="15">
        <v>262</v>
      </c>
      <c r="B263" s="3"/>
      <c r="C263" s="223"/>
      <c r="D263" s="218"/>
      <c r="E263" s="3"/>
    </row>
    <row r="264" spans="1:5" ht="15">
      <c r="A264" s="15">
        <v>263</v>
      </c>
      <c r="B264" s="3"/>
      <c r="C264" s="223"/>
      <c r="D264" s="218"/>
      <c r="E264" s="3"/>
    </row>
    <row r="265" spans="1:5" ht="15">
      <c r="A265" s="15">
        <v>264</v>
      </c>
      <c r="B265" s="3"/>
      <c r="C265" s="223"/>
      <c r="D265" s="218"/>
      <c r="E265" s="3"/>
    </row>
    <row r="266" spans="1:5" ht="15">
      <c r="A266" s="15">
        <v>265</v>
      </c>
      <c r="B266" s="3"/>
      <c r="C266" s="223"/>
      <c r="D266" s="218"/>
      <c r="E266" s="3"/>
    </row>
    <row r="267" spans="1:5" ht="15">
      <c r="A267" s="15">
        <v>266</v>
      </c>
      <c r="B267" s="3"/>
      <c r="C267" s="223"/>
      <c r="D267" s="218"/>
      <c r="E267" s="3"/>
    </row>
    <row r="268" spans="1:5" ht="15">
      <c r="A268" s="15">
        <v>267</v>
      </c>
      <c r="B268" s="3"/>
      <c r="C268" s="223"/>
      <c r="D268" s="218"/>
      <c r="E268" s="3"/>
    </row>
    <row r="269" spans="1:5" ht="15">
      <c r="A269" s="15">
        <v>268</v>
      </c>
      <c r="B269" s="3"/>
      <c r="C269" s="223"/>
      <c r="D269" s="218"/>
      <c r="E269" s="3"/>
    </row>
    <row r="270" spans="1:5" ht="15">
      <c r="A270" s="15">
        <v>269</v>
      </c>
      <c r="B270" s="3"/>
      <c r="C270" s="223"/>
      <c r="D270" s="218"/>
      <c r="E270" s="3"/>
    </row>
    <row r="271" spans="1:5" ht="15">
      <c r="A271" s="15">
        <v>270</v>
      </c>
      <c r="B271" s="3"/>
      <c r="C271" s="223"/>
      <c r="D271" s="218"/>
      <c r="E271" s="3"/>
    </row>
    <row r="272" spans="1:5" ht="15">
      <c r="A272" s="15">
        <v>271</v>
      </c>
      <c r="B272" s="3"/>
      <c r="C272" s="223"/>
      <c r="D272" s="218"/>
      <c r="E272" s="3"/>
    </row>
    <row r="273" spans="1:5" ht="15">
      <c r="A273" s="15">
        <v>272</v>
      </c>
      <c r="B273" s="3"/>
      <c r="C273" s="223"/>
      <c r="D273" s="218"/>
      <c r="E273" s="3"/>
    </row>
    <row r="274" spans="1:5" ht="15">
      <c r="A274" s="15">
        <v>273</v>
      </c>
      <c r="B274" s="3"/>
      <c r="C274" s="223"/>
      <c r="D274" s="218"/>
      <c r="E274" s="3"/>
    </row>
    <row r="275" spans="1:5" ht="15">
      <c r="A275" s="15">
        <v>274</v>
      </c>
      <c r="B275" s="3"/>
      <c r="C275" s="223"/>
      <c r="D275" s="218"/>
      <c r="E275" s="3"/>
    </row>
    <row r="276" spans="1:5" ht="15">
      <c r="A276" s="15">
        <v>275</v>
      </c>
      <c r="B276" s="3"/>
      <c r="C276" s="223"/>
      <c r="D276" s="218"/>
      <c r="E276" s="3"/>
    </row>
    <row r="277" spans="1:5" ht="15">
      <c r="A277" s="15">
        <v>276</v>
      </c>
      <c r="B277" s="3"/>
      <c r="C277" s="223"/>
      <c r="D277" s="218"/>
      <c r="E277" s="3"/>
    </row>
    <row r="278" spans="1:5" ht="15">
      <c r="A278" s="15">
        <v>277</v>
      </c>
      <c r="B278" s="3"/>
      <c r="C278" s="223"/>
      <c r="D278" s="218"/>
      <c r="E278" s="3"/>
    </row>
    <row r="279" spans="1:5" ht="15">
      <c r="A279" s="15">
        <v>278</v>
      </c>
      <c r="B279" s="3"/>
      <c r="C279" s="223"/>
      <c r="D279" s="218"/>
      <c r="E279" s="3"/>
    </row>
    <row r="280" spans="1:5" ht="15">
      <c r="A280" s="15">
        <v>279</v>
      </c>
      <c r="B280" s="3"/>
      <c r="C280" s="223"/>
      <c r="D280" s="218"/>
      <c r="E280" s="3"/>
    </row>
    <row r="281" spans="1:5" ht="15">
      <c r="A281" s="15">
        <v>280</v>
      </c>
      <c r="B281" s="3"/>
      <c r="C281" s="223"/>
      <c r="D281" s="218"/>
      <c r="E281" s="3"/>
    </row>
    <row r="282" spans="1:5" ht="15">
      <c r="A282" s="15">
        <v>281</v>
      </c>
      <c r="B282" s="3"/>
      <c r="C282" s="223"/>
      <c r="D282" s="218"/>
      <c r="E282" s="3"/>
    </row>
    <row r="283" spans="1:5" ht="15">
      <c r="A283" s="15">
        <v>282</v>
      </c>
      <c r="B283" s="3"/>
      <c r="C283" s="223"/>
      <c r="D283" s="218"/>
      <c r="E283" s="3"/>
    </row>
    <row r="284" spans="1:5" ht="15">
      <c r="A284" s="15">
        <v>283</v>
      </c>
      <c r="B284" s="3"/>
      <c r="C284" s="223"/>
      <c r="D284" s="218"/>
      <c r="E284" s="3"/>
    </row>
    <row r="285" spans="1:5" ht="15">
      <c r="A285" s="15">
        <v>284</v>
      </c>
      <c r="B285" s="3"/>
      <c r="C285" s="223"/>
      <c r="D285" s="218"/>
      <c r="E285" s="3"/>
    </row>
    <row r="286" spans="1:5" ht="15">
      <c r="A286" s="15">
        <v>285</v>
      </c>
      <c r="B286" s="3"/>
      <c r="C286" s="223"/>
      <c r="D286" s="218"/>
      <c r="E286" s="3"/>
    </row>
    <row r="287" spans="1:5" ht="15">
      <c r="A287" s="15">
        <v>286</v>
      </c>
      <c r="B287" s="3"/>
      <c r="C287" s="223"/>
      <c r="D287" s="218"/>
      <c r="E287" s="3"/>
    </row>
    <row r="288" spans="1:5" ht="15">
      <c r="A288" s="15">
        <v>287</v>
      </c>
      <c r="B288" s="3"/>
      <c r="C288" s="223"/>
      <c r="D288" s="218"/>
      <c r="E288" s="3"/>
    </row>
    <row r="289" spans="1:5" ht="15">
      <c r="A289" s="15">
        <v>288</v>
      </c>
      <c r="B289" s="3"/>
      <c r="C289" s="223"/>
      <c r="D289" s="218"/>
      <c r="E289" s="3"/>
    </row>
    <row r="290" spans="1:5" ht="15">
      <c r="A290" s="15">
        <v>289</v>
      </c>
      <c r="B290" s="3"/>
      <c r="C290" s="223"/>
      <c r="D290" s="218"/>
      <c r="E290" s="3"/>
    </row>
    <row r="291" spans="1:5" ht="15">
      <c r="A291" s="15">
        <v>290</v>
      </c>
      <c r="B291" s="3"/>
      <c r="C291" s="223"/>
      <c r="D291" s="218"/>
      <c r="E291" s="3"/>
    </row>
    <row r="292" spans="1:5" ht="15">
      <c r="A292" s="15">
        <v>291</v>
      </c>
      <c r="B292" s="3"/>
      <c r="C292" s="223"/>
      <c r="D292" s="218"/>
      <c r="E292" s="3"/>
    </row>
    <row r="293" spans="1:5" ht="15">
      <c r="A293" s="15">
        <v>292</v>
      </c>
      <c r="B293" s="3"/>
      <c r="C293" s="223"/>
      <c r="D293" s="218"/>
      <c r="E293" s="3"/>
    </row>
    <row r="294" spans="1:5" ht="15">
      <c r="A294" s="15">
        <v>293</v>
      </c>
      <c r="B294" s="3"/>
      <c r="C294" s="223"/>
      <c r="D294" s="218"/>
      <c r="E294" s="3"/>
    </row>
    <row r="295" spans="1:5" ht="15">
      <c r="A295" s="15">
        <v>294</v>
      </c>
      <c r="B295" s="3"/>
      <c r="C295" s="223"/>
      <c r="D295" s="218"/>
      <c r="E295" s="3"/>
    </row>
    <row r="296" spans="1:5" ht="15">
      <c r="A296" s="15">
        <v>295</v>
      </c>
      <c r="B296" s="20"/>
      <c r="C296" s="223"/>
      <c r="D296" s="218"/>
      <c r="E296" s="3"/>
    </row>
    <row r="297" spans="1:5" ht="15">
      <c r="A297" s="15">
        <v>296</v>
      </c>
      <c r="B297" s="3"/>
      <c r="C297" s="223"/>
      <c r="D297" s="218"/>
      <c r="E297" s="3"/>
    </row>
    <row r="298" spans="1:5" ht="15">
      <c r="A298" s="15">
        <v>297</v>
      </c>
      <c r="B298" s="3"/>
      <c r="C298" s="223"/>
      <c r="D298" s="218"/>
      <c r="E298" s="3"/>
    </row>
    <row r="299" spans="1:5" ht="15">
      <c r="A299" s="15">
        <v>298</v>
      </c>
      <c r="B299" s="3"/>
      <c r="C299" s="223"/>
      <c r="D299" s="218"/>
      <c r="E299" s="3"/>
    </row>
    <row r="300" spans="1:5" ht="15">
      <c r="A300" s="15">
        <v>299</v>
      </c>
      <c r="B300" s="3"/>
      <c r="C300" s="223"/>
      <c r="D300" s="218"/>
      <c r="E300" s="3"/>
    </row>
    <row r="301" spans="1:5" ht="15">
      <c r="A301" s="15">
        <v>300</v>
      </c>
      <c r="B301" s="3"/>
      <c r="C301" s="223"/>
      <c r="D301" s="218"/>
      <c r="E301" s="3"/>
    </row>
    <row r="302" spans="1:5" ht="15">
      <c r="A302" s="15">
        <v>301</v>
      </c>
      <c r="B302" s="3"/>
      <c r="C302" s="223"/>
      <c r="D302" s="218"/>
      <c r="E302" s="3"/>
    </row>
    <row r="303" spans="1:5" ht="15">
      <c r="A303" s="15">
        <v>302</v>
      </c>
      <c r="B303" s="3"/>
      <c r="C303" s="223"/>
      <c r="D303" s="218"/>
      <c r="E303" s="3"/>
    </row>
    <row r="304" spans="1:5" ht="15">
      <c r="A304" s="15">
        <v>303</v>
      </c>
      <c r="B304" s="3"/>
      <c r="C304" s="223"/>
      <c r="D304" s="218"/>
      <c r="E304" s="3"/>
    </row>
    <row r="305" spans="1:5" ht="15">
      <c r="A305" s="15">
        <v>304</v>
      </c>
      <c r="B305" s="3"/>
      <c r="C305" s="223"/>
      <c r="D305" s="218"/>
      <c r="E305" s="3"/>
    </row>
    <row r="306" spans="1:5" ht="15">
      <c r="A306" s="15">
        <v>305</v>
      </c>
      <c r="B306" s="3"/>
      <c r="C306" s="223"/>
      <c r="D306" s="218"/>
      <c r="E306" s="3"/>
    </row>
    <row r="307" spans="1:5" ht="15">
      <c r="A307" s="15">
        <v>306</v>
      </c>
      <c r="B307" s="3"/>
      <c r="C307" s="223"/>
      <c r="D307" s="218"/>
      <c r="E307" s="3"/>
    </row>
    <row r="308" spans="1:5" ht="15">
      <c r="A308" s="15">
        <v>307</v>
      </c>
      <c r="B308" s="3"/>
      <c r="C308" s="223"/>
      <c r="D308" s="218"/>
      <c r="E308" s="3"/>
    </row>
    <row r="309" spans="1:5" ht="15">
      <c r="A309" s="15">
        <v>308</v>
      </c>
      <c r="B309" s="3"/>
      <c r="C309" s="223"/>
      <c r="D309" s="218"/>
      <c r="E309" s="3"/>
    </row>
    <row r="310" spans="1:5" ht="15">
      <c r="A310" s="15">
        <v>309</v>
      </c>
      <c r="B310" s="3"/>
      <c r="C310" s="223"/>
      <c r="D310" s="218"/>
      <c r="E310" s="3"/>
    </row>
    <row r="311" spans="1:5" ht="15">
      <c r="A311" s="15">
        <v>310</v>
      </c>
      <c r="B311" s="3"/>
      <c r="C311" s="223"/>
      <c r="D311" s="218"/>
      <c r="E311" s="3"/>
    </row>
    <row r="312" spans="1:5" ht="15">
      <c r="A312" s="15">
        <v>311</v>
      </c>
      <c r="B312" s="3"/>
      <c r="C312" s="223"/>
      <c r="D312" s="218"/>
      <c r="E312" s="3"/>
    </row>
    <row r="313" spans="1:5" ht="15">
      <c r="A313" s="15">
        <v>312</v>
      </c>
      <c r="B313" s="3"/>
      <c r="C313" s="223"/>
      <c r="D313" s="218"/>
      <c r="E313" s="3"/>
    </row>
    <row r="314" spans="1:5" ht="15">
      <c r="A314" s="15">
        <v>313</v>
      </c>
      <c r="B314" s="3"/>
      <c r="C314" s="223"/>
      <c r="D314" s="218"/>
      <c r="E314" s="3"/>
    </row>
    <row r="315" spans="1:5" ht="15">
      <c r="A315" s="15">
        <v>314</v>
      </c>
      <c r="B315" s="3"/>
      <c r="C315" s="223"/>
      <c r="D315" s="218"/>
      <c r="E315" s="3"/>
    </row>
    <row r="316" spans="1:5" ht="15">
      <c r="A316" s="15">
        <v>315</v>
      </c>
      <c r="B316" s="3"/>
      <c r="C316" s="223"/>
      <c r="D316" s="218"/>
      <c r="E316" s="3"/>
    </row>
    <row r="317" spans="1:5" ht="15">
      <c r="A317" s="15">
        <v>316</v>
      </c>
      <c r="B317" s="3"/>
      <c r="C317" s="223"/>
      <c r="D317" s="218"/>
      <c r="E317" s="3"/>
    </row>
    <row r="318" spans="1:5" ht="15">
      <c r="A318" s="15">
        <v>317</v>
      </c>
      <c r="B318" s="3"/>
      <c r="C318" s="223"/>
      <c r="D318" s="218"/>
      <c r="E318" s="3"/>
    </row>
    <row r="319" spans="1:5" ht="15">
      <c r="A319" s="15">
        <v>318</v>
      </c>
      <c r="B319" s="3"/>
      <c r="C319" s="223"/>
      <c r="D319" s="218"/>
      <c r="E319" s="3"/>
    </row>
    <row r="320" spans="1:5" ht="15">
      <c r="A320" s="15">
        <v>319</v>
      </c>
      <c r="B320" s="3"/>
      <c r="C320" s="223"/>
      <c r="D320" s="218"/>
      <c r="E320" s="3"/>
    </row>
    <row r="321" spans="1:5" ht="15">
      <c r="A321" s="15">
        <v>320</v>
      </c>
      <c r="B321" s="3"/>
      <c r="C321" s="223"/>
      <c r="D321" s="218"/>
      <c r="E321" s="3"/>
    </row>
    <row r="322" spans="1:5" ht="15">
      <c r="A322" s="15">
        <v>321</v>
      </c>
      <c r="B322" s="3"/>
      <c r="C322" s="223"/>
      <c r="D322" s="218"/>
      <c r="E322" s="3"/>
    </row>
    <row r="323" spans="1:5" ht="15">
      <c r="A323" s="15">
        <v>322</v>
      </c>
      <c r="B323" s="3"/>
      <c r="C323" s="223"/>
      <c r="D323" s="218"/>
      <c r="E323" s="3"/>
    </row>
    <row r="324" spans="1:5" ht="15">
      <c r="A324" s="15">
        <v>323</v>
      </c>
      <c r="B324" s="3"/>
      <c r="C324" s="223"/>
      <c r="D324" s="218"/>
      <c r="E324" s="3"/>
    </row>
    <row r="325" spans="1:5" ht="15">
      <c r="A325" s="15">
        <v>324</v>
      </c>
      <c r="B325" s="3"/>
      <c r="C325" s="223"/>
      <c r="D325" s="218"/>
      <c r="E325" s="3"/>
    </row>
    <row r="326" spans="1:5" ht="15">
      <c r="A326" s="15">
        <v>325</v>
      </c>
      <c r="B326" s="3"/>
      <c r="C326" s="223"/>
      <c r="D326" s="218"/>
      <c r="E326" s="3"/>
    </row>
    <row r="327" spans="1:5" ht="15">
      <c r="A327" s="15">
        <v>326</v>
      </c>
      <c r="B327" s="3"/>
      <c r="C327" s="223"/>
      <c r="D327" s="218"/>
      <c r="E327" s="3"/>
    </row>
    <row r="328" spans="1:5" ht="15">
      <c r="A328" s="15">
        <v>327</v>
      </c>
      <c r="B328" s="3"/>
      <c r="C328" s="223"/>
      <c r="D328" s="218"/>
      <c r="E328" s="3"/>
    </row>
    <row r="329" spans="1:5" ht="15">
      <c r="A329" s="15">
        <v>328</v>
      </c>
      <c r="B329" s="3"/>
      <c r="C329" s="223"/>
      <c r="D329" s="218"/>
      <c r="E329" s="3"/>
    </row>
    <row r="330" spans="1:5" ht="15">
      <c r="A330" s="15">
        <v>329</v>
      </c>
      <c r="B330" s="3"/>
      <c r="C330" s="223"/>
      <c r="D330" s="218"/>
      <c r="E330" s="3"/>
    </row>
    <row r="331" spans="1:5" ht="15">
      <c r="A331" s="15">
        <v>330</v>
      </c>
      <c r="B331" s="3"/>
      <c r="C331" s="223"/>
      <c r="D331" s="218"/>
      <c r="E331" s="3"/>
    </row>
    <row r="332" spans="1:5" ht="15">
      <c r="A332" s="15">
        <v>331</v>
      </c>
      <c r="B332" s="3"/>
      <c r="C332" s="223"/>
      <c r="D332" s="218"/>
      <c r="E332" s="3"/>
    </row>
    <row r="333" spans="1:5" ht="15">
      <c r="A333" s="15">
        <v>332</v>
      </c>
      <c r="B333" s="3"/>
      <c r="C333" s="223"/>
      <c r="D333" s="218"/>
      <c r="E333" s="3"/>
    </row>
    <row r="334" spans="1:5" ht="15">
      <c r="A334" s="15">
        <v>333</v>
      </c>
      <c r="B334" s="3"/>
      <c r="C334" s="223"/>
      <c r="D334" s="218"/>
      <c r="E334" s="3"/>
    </row>
    <row r="335" spans="1:5" ht="15">
      <c r="A335" s="15">
        <v>334</v>
      </c>
      <c r="B335" s="3"/>
      <c r="C335" s="223"/>
      <c r="D335" s="218"/>
      <c r="E335" s="3"/>
    </row>
    <row r="336" spans="1:5" ht="15">
      <c r="A336" s="15">
        <v>335</v>
      </c>
      <c r="B336" s="3"/>
      <c r="C336" s="223"/>
      <c r="D336" s="218"/>
      <c r="E336" s="3"/>
    </row>
    <row r="337" spans="1:5" ht="15">
      <c r="A337" s="15">
        <v>336</v>
      </c>
      <c r="B337" s="3"/>
      <c r="C337" s="223"/>
      <c r="D337" s="218"/>
      <c r="E337" s="3"/>
    </row>
    <row r="338" spans="1:5" ht="15">
      <c r="A338" s="15">
        <v>337</v>
      </c>
      <c r="B338" s="3"/>
      <c r="C338" s="223"/>
      <c r="D338" s="218"/>
      <c r="E338" s="3"/>
    </row>
    <row r="339" spans="1:5" ht="15">
      <c r="A339" s="15">
        <v>338</v>
      </c>
      <c r="B339" s="3"/>
      <c r="C339" s="223"/>
      <c r="D339" s="218"/>
      <c r="E339" s="3"/>
    </row>
    <row r="340" spans="1:5" ht="15">
      <c r="A340" s="15">
        <v>339</v>
      </c>
      <c r="B340" s="3"/>
      <c r="C340" s="223"/>
      <c r="D340" s="218"/>
      <c r="E340" s="3"/>
    </row>
    <row r="341" spans="1:5" ht="15">
      <c r="A341" s="15">
        <v>340</v>
      </c>
      <c r="B341" s="3"/>
      <c r="C341" s="223"/>
      <c r="D341" s="218"/>
      <c r="E341" s="3"/>
    </row>
    <row r="342" spans="1:5" ht="15">
      <c r="A342" s="15">
        <v>341</v>
      </c>
      <c r="B342" s="3"/>
      <c r="C342" s="223"/>
      <c r="D342" s="218"/>
      <c r="E342" s="3"/>
    </row>
    <row r="343" spans="1:5" ht="15">
      <c r="A343" s="15">
        <v>342</v>
      </c>
      <c r="B343" s="3"/>
      <c r="C343" s="223"/>
      <c r="D343" s="218"/>
      <c r="E343" s="3"/>
    </row>
    <row r="344" spans="1:5" ht="15">
      <c r="A344" s="15">
        <v>343</v>
      </c>
      <c r="B344" s="3"/>
      <c r="C344" s="223"/>
      <c r="D344" s="218"/>
      <c r="E344" s="3"/>
    </row>
    <row r="345" spans="1:5" ht="15">
      <c r="A345" s="15">
        <v>344</v>
      </c>
      <c r="B345" s="3"/>
      <c r="C345" s="223"/>
      <c r="D345" s="218"/>
      <c r="E345" s="3"/>
    </row>
    <row r="346" spans="1:5" ht="15">
      <c r="A346" s="15">
        <v>345</v>
      </c>
      <c r="B346" s="3"/>
      <c r="C346" s="223"/>
      <c r="D346" s="218"/>
      <c r="E346" s="3"/>
    </row>
    <row r="347" spans="1:5" ht="15">
      <c r="A347" s="15">
        <v>346</v>
      </c>
      <c r="B347" s="3"/>
      <c r="C347" s="223"/>
      <c r="D347" s="218"/>
      <c r="E347" s="3"/>
    </row>
    <row r="348" spans="1:5" ht="15">
      <c r="A348" s="15">
        <v>347</v>
      </c>
      <c r="B348" s="3"/>
      <c r="C348" s="223"/>
      <c r="D348" s="218"/>
      <c r="E348" s="3"/>
    </row>
    <row r="349" spans="1:5" ht="15">
      <c r="A349" s="15">
        <v>348</v>
      </c>
      <c r="B349" s="3"/>
      <c r="C349" s="223"/>
      <c r="D349" s="218"/>
      <c r="E349" s="3"/>
    </row>
    <row r="350" spans="1:5" ht="15">
      <c r="A350" s="15">
        <v>349</v>
      </c>
      <c r="B350" s="3"/>
      <c r="C350" s="223"/>
      <c r="D350" s="218"/>
      <c r="E350" s="3"/>
    </row>
    <row r="351" spans="1:5" ht="15">
      <c r="A351" s="15">
        <v>350</v>
      </c>
      <c r="B351" s="3"/>
      <c r="C351" s="223"/>
      <c r="D351" s="218"/>
      <c r="E351" s="3"/>
    </row>
    <row r="352" spans="1:5" ht="15">
      <c r="A352" s="15">
        <v>351</v>
      </c>
      <c r="B352" s="3"/>
      <c r="C352" s="223"/>
      <c r="D352" s="218"/>
      <c r="E352" s="3"/>
    </row>
    <row r="353" spans="1:5" ht="15">
      <c r="A353" s="15">
        <v>352</v>
      </c>
      <c r="B353" s="3"/>
      <c r="C353" s="223"/>
      <c r="D353" s="218"/>
      <c r="E353" s="3"/>
    </row>
    <row r="354" spans="1:5" ht="15">
      <c r="A354" s="15">
        <v>353</v>
      </c>
      <c r="B354" s="3"/>
      <c r="C354" s="223"/>
      <c r="D354" s="218"/>
      <c r="E354" s="3"/>
    </row>
    <row r="355" spans="1:5" ht="15">
      <c r="A355" s="15">
        <v>354</v>
      </c>
      <c r="B355" s="3"/>
      <c r="C355" s="223"/>
      <c r="D355" s="218"/>
      <c r="E355" s="3"/>
    </row>
    <row r="356" spans="1:5" ht="15">
      <c r="A356" s="15">
        <v>355</v>
      </c>
      <c r="B356" s="3"/>
      <c r="C356" s="223"/>
      <c r="D356" s="218"/>
      <c r="E356" s="3"/>
    </row>
    <row r="357" spans="1:5" ht="15">
      <c r="A357" s="15">
        <v>356</v>
      </c>
      <c r="B357" s="3"/>
      <c r="C357" s="223"/>
      <c r="D357" s="218"/>
      <c r="E357" s="3"/>
    </row>
    <row r="358" spans="1:5" ht="15">
      <c r="A358" s="15">
        <v>357</v>
      </c>
      <c r="B358" s="3"/>
      <c r="C358" s="223"/>
      <c r="D358" s="218"/>
      <c r="E358" s="3"/>
    </row>
    <row r="359" spans="1:5" ht="15">
      <c r="A359" s="15">
        <v>358</v>
      </c>
      <c r="B359" s="3"/>
      <c r="C359" s="223"/>
      <c r="D359" s="218"/>
      <c r="E359" s="3"/>
    </row>
    <row r="360" spans="1:5" ht="15">
      <c r="A360" s="15">
        <v>359</v>
      </c>
      <c r="B360" s="3"/>
      <c r="C360" s="223"/>
      <c r="D360" s="218"/>
      <c r="E360" s="3"/>
    </row>
    <row r="361" spans="1:5" ht="15">
      <c r="A361" s="15">
        <v>360</v>
      </c>
      <c r="B361" s="3"/>
      <c r="C361" s="223"/>
      <c r="D361" s="218"/>
      <c r="E361" s="3"/>
    </row>
    <row r="362" spans="1:5" ht="15">
      <c r="A362" s="15">
        <v>361</v>
      </c>
      <c r="B362" s="3"/>
      <c r="C362" s="223"/>
      <c r="D362" s="218"/>
      <c r="E362" s="3"/>
    </row>
    <row r="363" spans="1:5" ht="15">
      <c r="A363" s="15">
        <v>362</v>
      </c>
      <c r="B363" s="3"/>
      <c r="C363" s="223"/>
      <c r="D363" s="218"/>
      <c r="E363" s="3"/>
    </row>
    <row r="364" spans="1:5" ht="15">
      <c r="A364" s="15">
        <v>363</v>
      </c>
      <c r="B364" s="3"/>
      <c r="C364" s="223"/>
      <c r="D364" s="218"/>
      <c r="E364" s="3"/>
    </row>
    <row r="365" spans="1:5" ht="15">
      <c r="A365" s="15">
        <v>364</v>
      </c>
      <c r="B365" s="3"/>
      <c r="C365" s="223"/>
      <c r="D365" s="218"/>
      <c r="E365" s="3"/>
    </row>
    <row r="366" spans="1:5" ht="15">
      <c r="A366" s="15">
        <v>365</v>
      </c>
      <c r="B366" s="3"/>
      <c r="C366" s="223"/>
      <c r="D366" s="218"/>
      <c r="E366" s="3"/>
    </row>
    <row r="367" spans="1:5" ht="15">
      <c r="A367" s="15">
        <v>366</v>
      </c>
      <c r="B367" s="3"/>
      <c r="C367" s="223"/>
      <c r="D367" s="218"/>
      <c r="E367" s="3"/>
    </row>
    <row r="368" spans="1:5" ht="15">
      <c r="A368" s="15">
        <v>367</v>
      </c>
      <c r="B368" s="3"/>
      <c r="C368" s="223"/>
      <c r="D368" s="218"/>
      <c r="E368" s="3"/>
    </row>
    <row r="369" spans="1:5" ht="15">
      <c r="A369" s="15">
        <v>368</v>
      </c>
      <c r="B369" s="3"/>
      <c r="C369" s="223"/>
      <c r="D369" s="218"/>
      <c r="E369" s="3"/>
    </row>
    <row r="370" spans="1:5" ht="15">
      <c r="A370" s="15">
        <v>369</v>
      </c>
      <c r="B370" s="3"/>
      <c r="C370" s="223"/>
      <c r="D370" s="218"/>
      <c r="E370" s="3"/>
    </row>
    <row r="371" spans="1:5" ht="15">
      <c r="A371" s="15">
        <v>370</v>
      </c>
      <c r="B371" s="3"/>
      <c r="C371" s="223"/>
      <c r="D371" s="218"/>
      <c r="E371" s="3"/>
    </row>
    <row r="372" spans="1:5" ht="15">
      <c r="A372" s="15">
        <v>371</v>
      </c>
      <c r="B372" s="3"/>
      <c r="C372" s="223"/>
      <c r="D372" s="218"/>
      <c r="E372" s="3"/>
    </row>
    <row r="373" spans="1:5" ht="15">
      <c r="A373" s="15">
        <v>372</v>
      </c>
      <c r="B373" s="3"/>
      <c r="C373" s="223"/>
      <c r="D373" s="218"/>
      <c r="E373" s="3"/>
    </row>
    <row r="374" spans="1:5" ht="15">
      <c r="A374" s="15">
        <v>373</v>
      </c>
      <c r="B374" s="3"/>
      <c r="C374" s="223"/>
      <c r="D374" s="218"/>
      <c r="E374" s="3"/>
    </row>
    <row r="375" spans="1:5" ht="15">
      <c r="A375" s="15">
        <v>374</v>
      </c>
      <c r="B375" s="3"/>
      <c r="C375" s="223"/>
      <c r="D375" s="218"/>
      <c r="E375" s="3"/>
    </row>
    <row r="376" spans="1:5" ht="15">
      <c r="A376" s="15">
        <v>375</v>
      </c>
      <c r="B376" s="3"/>
      <c r="C376" s="223"/>
      <c r="D376" s="218"/>
      <c r="E376" s="3"/>
    </row>
    <row r="377" spans="1:5" ht="15">
      <c r="A377" s="15">
        <v>376</v>
      </c>
      <c r="B377" s="3"/>
      <c r="C377" s="223"/>
      <c r="D377" s="218"/>
      <c r="E377" s="3"/>
    </row>
    <row r="378" spans="1:5" ht="15">
      <c r="A378" s="15">
        <v>377</v>
      </c>
      <c r="B378" s="3"/>
      <c r="C378" s="223"/>
      <c r="D378" s="218"/>
      <c r="E378" s="3"/>
    </row>
    <row r="379" spans="1:5" ht="15">
      <c r="A379" s="15">
        <v>378</v>
      </c>
      <c r="B379" s="3"/>
      <c r="C379" s="223"/>
      <c r="D379" s="218"/>
      <c r="E379" s="3"/>
    </row>
    <row r="380" spans="1:5" ht="15">
      <c r="A380" s="15">
        <v>379</v>
      </c>
      <c r="B380" s="3"/>
      <c r="C380" s="223"/>
      <c r="D380" s="218"/>
      <c r="E380" s="3"/>
    </row>
    <row r="381" spans="1:5" ht="15">
      <c r="A381" s="15">
        <v>380</v>
      </c>
      <c r="B381" s="3"/>
      <c r="C381" s="223"/>
      <c r="D381" s="218"/>
      <c r="E381" s="3"/>
    </row>
    <row r="382" spans="1:5" ht="15">
      <c r="A382" s="15">
        <v>381</v>
      </c>
      <c r="B382" s="3"/>
      <c r="C382" s="223"/>
      <c r="D382" s="218"/>
      <c r="E382" s="3"/>
    </row>
    <row r="383" spans="1:5" ht="15">
      <c r="A383" s="15">
        <v>382</v>
      </c>
      <c r="B383" s="3"/>
      <c r="C383" s="223"/>
      <c r="D383" s="218"/>
      <c r="E383" s="3"/>
    </row>
    <row r="384" spans="1:5" ht="15">
      <c r="A384" s="15">
        <v>383</v>
      </c>
      <c r="B384" s="3"/>
      <c r="C384" s="223"/>
      <c r="D384" s="218"/>
      <c r="E384" s="3"/>
    </row>
    <row r="385" spans="1:5" ht="15">
      <c r="A385" s="15">
        <v>384</v>
      </c>
      <c r="B385" s="3"/>
      <c r="C385" s="223"/>
      <c r="D385" s="218"/>
      <c r="E385" s="3"/>
    </row>
    <row r="386" spans="1:5" ht="15">
      <c r="A386" s="15">
        <v>385</v>
      </c>
      <c r="B386" s="3"/>
      <c r="C386" s="223"/>
      <c r="D386" s="218"/>
      <c r="E386" s="3"/>
    </row>
    <row r="387" spans="1:5" ht="15">
      <c r="A387" s="15">
        <v>386</v>
      </c>
      <c r="B387" s="3"/>
      <c r="C387" s="223"/>
      <c r="D387" s="218"/>
      <c r="E387" s="3"/>
    </row>
    <row r="388" spans="1:5" ht="15">
      <c r="A388" s="15">
        <v>387</v>
      </c>
      <c r="B388" s="3"/>
      <c r="C388" s="223"/>
      <c r="D388" s="218"/>
      <c r="E388" s="3"/>
    </row>
    <row r="389" spans="1:5" ht="15">
      <c r="A389" s="15">
        <v>388</v>
      </c>
      <c r="B389" s="3"/>
      <c r="C389" s="223"/>
      <c r="D389" s="218"/>
      <c r="E389" s="3"/>
    </row>
    <row r="390" spans="1:5" ht="15">
      <c r="A390" s="15">
        <v>389</v>
      </c>
      <c r="B390" s="3"/>
      <c r="C390" s="223"/>
      <c r="D390" s="218"/>
      <c r="E390" s="3"/>
    </row>
    <row r="391" spans="1:5" ht="15">
      <c r="A391" s="15">
        <v>390</v>
      </c>
      <c r="B391" s="3"/>
      <c r="C391" s="223"/>
      <c r="D391" s="218"/>
      <c r="E391" s="3"/>
    </row>
    <row r="392" spans="1:5" ht="15">
      <c r="A392" s="15">
        <v>391</v>
      </c>
      <c r="B392" s="3"/>
      <c r="C392" s="223"/>
      <c r="D392" s="218"/>
      <c r="E392" s="3"/>
    </row>
    <row r="393" spans="1:5" ht="15">
      <c r="A393" s="15">
        <v>392</v>
      </c>
      <c r="B393" s="3"/>
      <c r="C393" s="223"/>
      <c r="D393" s="218"/>
      <c r="E393" s="3"/>
    </row>
    <row r="394" spans="1:5" ht="15">
      <c r="A394" s="15">
        <v>393</v>
      </c>
      <c r="B394" s="3"/>
      <c r="C394" s="223"/>
      <c r="D394" s="218"/>
      <c r="E394" s="3"/>
    </row>
    <row r="395" spans="1:5" ht="15">
      <c r="A395" s="15">
        <v>394</v>
      </c>
      <c r="B395" s="3"/>
      <c r="C395" s="223"/>
      <c r="D395" s="218"/>
      <c r="E395" s="3"/>
    </row>
    <row r="396" spans="1:5" ht="15">
      <c r="A396" s="15">
        <v>395</v>
      </c>
      <c r="B396" s="3"/>
      <c r="C396" s="223"/>
      <c r="D396" s="218"/>
      <c r="E396" s="3"/>
    </row>
    <row r="397" spans="1:5" ht="15">
      <c r="A397" s="15">
        <v>396</v>
      </c>
      <c r="B397" s="3"/>
      <c r="C397" s="223"/>
      <c r="D397" s="218"/>
      <c r="E397" s="3"/>
    </row>
    <row r="398" spans="1:5" ht="15">
      <c r="A398" s="15">
        <v>397</v>
      </c>
      <c r="B398" s="3"/>
      <c r="C398" s="223"/>
      <c r="D398" s="218"/>
      <c r="E398" s="3"/>
    </row>
    <row r="399" spans="1:5" ht="15">
      <c r="A399" s="15">
        <v>398</v>
      </c>
      <c r="B399" s="3"/>
      <c r="C399" s="223"/>
      <c r="D399" s="218"/>
      <c r="E399" s="3"/>
    </row>
    <row r="400" spans="1:5" ht="15">
      <c r="A400" s="15">
        <v>399</v>
      </c>
      <c r="B400" s="3"/>
      <c r="C400" s="223"/>
      <c r="D400" s="218"/>
      <c r="E400" s="3"/>
    </row>
    <row r="401" spans="1:5" ht="15">
      <c r="A401" s="15">
        <v>400</v>
      </c>
      <c r="B401" s="3"/>
      <c r="C401" s="223"/>
      <c r="D401" s="218"/>
      <c r="E401" s="3"/>
    </row>
    <row r="402" spans="1:5" ht="15">
      <c r="A402" s="15">
        <v>401</v>
      </c>
      <c r="B402" s="3"/>
      <c r="C402" s="223"/>
      <c r="D402" s="218"/>
      <c r="E402" s="3"/>
    </row>
    <row r="403" spans="1:5" ht="15">
      <c r="A403" s="15">
        <v>402</v>
      </c>
      <c r="B403" s="3"/>
      <c r="C403" s="223"/>
      <c r="D403" s="218"/>
      <c r="E403" s="3"/>
    </row>
    <row r="404" spans="1:5" ht="15">
      <c r="A404" s="15">
        <v>403</v>
      </c>
      <c r="B404" s="3"/>
      <c r="C404" s="223"/>
      <c r="D404" s="218"/>
      <c r="E404" s="3"/>
    </row>
    <row r="405" spans="1:5" ht="15">
      <c r="A405" s="15">
        <v>404</v>
      </c>
      <c r="B405" s="3"/>
      <c r="C405" s="223"/>
      <c r="D405" s="218"/>
      <c r="E405" s="3"/>
    </row>
    <row r="406" spans="1:5" ht="15">
      <c r="A406" s="15">
        <v>405</v>
      </c>
      <c r="B406" s="3"/>
      <c r="C406" s="223"/>
      <c r="D406" s="218"/>
      <c r="E406" s="3"/>
    </row>
    <row r="407" spans="1:5" ht="15">
      <c r="A407" s="15">
        <v>406</v>
      </c>
      <c r="B407" s="3"/>
      <c r="C407" s="223"/>
      <c r="D407" s="218"/>
      <c r="E407" s="3"/>
    </row>
    <row r="408" spans="1:5" ht="15">
      <c r="A408" s="15">
        <v>407</v>
      </c>
      <c r="B408" s="3"/>
      <c r="C408" s="223"/>
      <c r="D408" s="218"/>
      <c r="E408" s="3"/>
    </row>
    <row r="409" spans="1:5" ht="15">
      <c r="A409" s="15">
        <v>408</v>
      </c>
      <c r="B409" s="3"/>
      <c r="C409" s="223"/>
      <c r="D409" s="218"/>
      <c r="E409" s="3"/>
    </row>
    <row r="410" spans="1:5" ht="15">
      <c r="A410" s="15">
        <v>409</v>
      </c>
      <c r="B410" s="3"/>
      <c r="C410" s="223"/>
      <c r="D410" s="218"/>
      <c r="E410" s="3"/>
    </row>
    <row r="411" spans="1:5" ht="15">
      <c r="A411" s="15">
        <v>410</v>
      </c>
      <c r="B411" s="3"/>
      <c r="C411" s="223"/>
      <c r="D411" s="218"/>
      <c r="E411" s="3"/>
    </row>
    <row r="412" spans="1:5" ht="15">
      <c r="A412" s="15">
        <v>411</v>
      </c>
      <c r="B412" s="3"/>
      <c r="C412" s="223"/>
      <c r="D412" s="218"/>
      <c r="E412" s="3"/>
    </row>
    <row r="413" spans="1:5" ht="15">
      <c r="A413" s="15">
        <v>412</v>
      </c>
      <c r="B413" s="3"/>
      <c r="C413" s="223"/>
      <c r="D413" s="218"/>
      <c r="E413" s="3"/>
    </row>
    <row r="414" spans="1:5" ht="15">
      <c r="A414" s="15">
        <v>413</v>
      </c>
      <c r="B414" s="3"/>
      <c r="C414" s="223"/>
      <c r="D414" s="218"/>
      <c r="E414" s="3"/>
    </row>
    <row r="415" spans="1:5" ht="15">
      <c r="A415" s="15">
        <v>414</v>
      </c>
      <c r="B415" s="3"/>
      <c r="C415" s="223"/>
      <c r="D415" s="218"/>
      <c r="E415" s="3"/>
    </row>
    <row r="416" spans="1:5" ht="15">
      <c r="A416" s="15">
        <v>415</v>
      </c>
      <c r="B416" s="3"/>
      <c r="C416" s="223"/>
      <c r="D416" s="218"/>
      <c r="E416" s="3"/>
    </row>
    <row r="417" spans="1:5" ht="15">
      <c r="A417" s="15">
        <v>416</v>
      </c>
      <c r="B417" s="3"/>
      <c r="C417" s="223"/>
      <c r="D417" s="218"/>
      <c r="E417" s="3"/>
    </row>
    <row r="418" spans="1:5" ht="15">
      <c r="A418" s="15">
        <v>417</v>
      </c>
      <c r="B418" s="3"/>
      <c r="C418" s="223"/>
      <c r="D418" s="218"/>
      <c r="E418" s="3"/>
    </row>
    <row r="419" spans="1:5" ht="15">
      <c r="A419" s="15">
        <v>418</v>
      </c>
      <c r="B419" s="3"/>
      <c r="C419" s="223"/>
      <c r="D419" s="218"/>
      <c r="E419" s="3"/>
    </row>
    <row r="420" spans="1:5" ht="15">
      <c r="A420" s="15">
        <v>419</v>
      </c>
      <c r="B420" s="3"/>
      <c r="C420" s="223"/>
      <c r="D420" s="218"/>
      <c r="E420" s="3"/>
    </row>
    <row r="421" spans="1:5" ht="15">
      <c r="A421" s="15">
        <v>420</v>
      </c>
      <c r="B421" s="3"/>
      <c r="C421" s="223"/>
      <c r="D421" s="218"/>
      <c r="E421" s="3"/>
    </row>
    <row r="422" spans="1:5" ht="15">
      <c r="A422" s="15">
        <v>421</v>
      </c>
      <c r="B422" s="3"/>
      <c r="C422" s="223"/>
      <c r="D422" s="218"/>
      <c r="E422" s="3"/>
    </row>
    <row r="423" spans="1:5" ht="15">
      <c r="A423" s="15">
        <v>422</v>
      </c>
      <c r="B423" s="3"/>
      <c r="C423" s="223"/>
      <c r="D423" s="218"/>
      <c r="E423" s="3"/>
    </row>
    <row r="424" spans="1:5" ht="15">
      <c r="A424" s="15">
        <v>423</v>
      </c>
      <c r="B424" s="3"/>
      <c r="C424" s="223"/>
      <c r="D424" s="218"/>
      <c r="E424" s="3"/>
    </row>
    <row r="425" spans="1:5" ht="15">
      <c r="A425" s="15">
        <v>424</v>
      </c>
      <c r="B425" s="3"/>
      <c r="C425" s="223"/>
      <c r="D425" s="218"/>
      <c r="E425" s="3"/>
    </row>
    <row r="426" spans="1:5" ht="15">
      <c r="A426" s="15">
        <v>425</v>
      </c>
      <c r="B426" s="3"/>
      <c r="C426" s="223"/>
      <c r="D426" s="218"/>
      <c r="E426" s="3"/>
    </row>
    <row r="427" spans="1:5" ht="15">
      <c r="A427" s="15">
        <v>426</v>
      </c>
      <c r="B427" s="3"/>
      <c r="C427" s="223"/>
      <c r="D427" s="218"/>
      <c r="E427" s="3"/>
    </row>
    <row r="428" spans="1:5" ht="15">
      <c r="A428" s="15">
        <v>427</v>
      </c>
      <c r="B428" s="3"/>
      <c r="C428" s="223"/>
      <c r="D428" s="218"/>
      <c r="E428" s="3"/>
    </row>
    <row r="429" spans="1:5" ht="15">
      <c r="A429" s="15">
        <v>428</v>
      </c>
      <c r="B429" s="3"/>
      <c r="C429" s="223"/>
      <c r="D429" s="218"/>
      <c r="E429" s="3"/>
    </row>
    <row r="430" spans="1:5" ht="15">
      <c r="A430" s="15">
        <v>429</v>
      </c>
      <c r="B430" s="3"/>
      <c r="C430" s="223"/>
      <c r="D430" s="218"/>
      <c r="E430" s="3"/>
    </row>
    <row r="431" spans="1:5" ht="15">
      <c r="A431" s="15">
        <v>430</v>
      </c>
      <c r="B431" s="3"/>
      <c r="C431" s="223"/>
      <c r="D431" s="218"/>
      <c r="E431" s="3"/>
    </row>
    <row r="432" spans="1:5" ht="15">
      <c r="A432" s="15">
        <v>431</v>
      </c>
      <c r="B432" s="3"/>
      <c r="C432" s="223"/>
      <c r="D432" s="218"/>
      <c r="E432" s="3"/>
    </row>
    <row r="433" spans="1:5" ht="15">
      <c r="A433" s="15">
        <v>432</v>
      </c>
      <c r="B433" s="3"/>
      <c r="C433" s="223"/>
      <c r="D433" s="218"/>
      <c r="E433" s="3"/>
    </row>
    <row r="434" spans="1:5" ht="15">
      <c r="A434" s="15">
        <v>433</v>
      </c>
      <c r="B434" s="3"/>
      <c r="C434" s="223"/>
      <c r="D434" s="218"/>
      <c r="E434" s="3"/>
    </row>
    <row r="435" spans="1:5" ht="15">
      <c r="A435" s="15">
        <v>434</v>
      </c>
      <c r="B435" s="3"/>
      <c r="C435" s="223"/>
      <c r="D435" s="218"/>
      <c r="E435" s="3"/>
    </row>
    <row r="436" spans="1:5" ht="15">
      <c r="A436" s="15">
        <v>435</v>
      </c>
      <c r="B436" s="3"/>
      <c r="C436" s="223"/>
      <c r="D436" s="218"/>
      <c r="E436" s="3"/>
    </row>
    <row r="437" spans="1:5" ht="15">
      <c r="A437" s="15">
        <v>436</v>
      </c>
      <c r="B437" s="3"/>
      <c r="C437" s="223"/>
      <c r="D437" s="218"/>
      <c r="E437" s="3"/>
    </row>
    <row r="438" spans="1:5" ht="15">
      <c r="A438" s="15">
        <v>437</v>
      </c>
      <c r="B438" s="3"/>
      <c r="C438" s="223"/>
      <c r="D438" s="218"/>
      <c r="E438" s="3"/>
    </row>
    <row r="439" spans="1:5" ht="15">
      <c r="A439" s="15">
        <v>438</v>
      </c>
      <c r="B439" s="3"/>
      <c r="C439" s="223"/>
      <c r="D439" s="218"/>
      <c r="E439" s="3"/>
    </row>
    <row r="440" spans="1:5" ht="15">
      <c r="A440" s="15">
        <v>439</v>
      </c>
      <c r="B440" s="3"/>
      <c r="C440" s="223"/>
      <c r="D440" s="218"/>
      <c r="E440" s="3"/>
    </row>
    <row r="441" spans="1:5" ht="15">
      <c r="A441" s="15">
        <v>440</v>
      </c>
      <c r="B441" s="3"/>
      <c r="C441" s="223"/>
      <c r="D441" s="218"/>
      <c r="E441" s="3"/>
    </row>
    <row r="442" spans="1:5" ht="15">
      <c r="A442" s="15">
        <v>441</v>
      </c>
      <c r="B442" s="3"/>
      <c r="C442" s="223"/>
      <c r="D442" s="218"/>
      <c r="E442" s="3"/>
    </row>
    <row r="443" spans="1:5" ht="15">
      <c r="A443" s="15">
        <v>442</v>
      </c>
      <c r="B443" s="3"/>
      <c r="C443" s="223"/>
      <c r="D443" s="218"/>
      <c r="E443" s="3"/>
    </row>
    <row r="444" spans="1:5" ht="15">
      <c r="A444" s="15">
        <v>443</v>
      </c>
      <c r="B444" s="3"/>
      <c r="C444" s="223"/>
      <c r="D444" s="218"/>
      <c r="E444" s="3"/>
    </row>
    <row r="445" spans="1:5" ht="15">
      <c r="A445" s="15">
        <v>444</v>
      </c>
      <c r="B445" s="3"/>
      <c r="C445" s="223"/>
      <c r="D445" s="218"/>
      <c r="E445" s="3"/>
    </row>
    <row r="446" spans="1:5" ht="15">
      <c r="A446" s="15">
        <v>445</v>
      </c>
      <c r="B446" s="3"/>
      <c r="C446" s="223"/>
      <c r="D446" s="218"/>
      <c r="E446" s="3"/>
    </row>
    <row r="447" spans="1:5" ht="15">
      <c r="A447" s="15">
        <v>446</v>
      </c>
      <c r="B447" s="3"/>
      <c r="C447" s="223"/>
      <c r="D447" s="218"/>
      <c r="E447" s="3"/>
    </row>
    <row r="448" spans="1:5" ht="15">
      <c r="A448" s="15">
        <v>447</v>
      </c>
      <c r="B448" s="3"/>
      <c r="C448" s="223"/>
      <c r="D448" s="218"/>
      <c r="E448" s="3"/>
    </row>
    <row r="449" spans="1:5" ht="15">
      <c r="A449" s="15">
        <v>448</v>
      </c>
      <c r="B449" s="3"/>
      <c r="C449" s="223"/>
      <c r="D449" s="218"/>
      <c r="E449" s="3"/>
    </row>
    <row r="450" spans="1:5" ht="15">
      <c r="A450" s="15">
        <v>449</v>
      </c>
      <c r="B450" s="3"/>
      <c r="C450" s="223"/>
      <c r="D450" s="218"/>
      <c r="E450" s="3"/>
    </row>
    <row r="451" spans="1:5" ht="15">
      <c r="A451" s="15">
        <v>450</v>
      </c>
      <c r="B451" s="3"/>
      <c r="C451" s="223"/>
      <c r="D451" s="218"/>
      <c r="E451" s="3"/>
    </row>
    <row r="452" spans="1:5" ht="15">
      <c r="A452" s="15">
        <v>451</v>
      </c>
      <c r="B452" s="3"/>
      <c r="C452" s="223"/>
      <c r="D452" s="218"/>
      <c r="E452" s="3"/>
    </row>
    <row r="453" spans="1:5" ht="15">
      <c r="A453" s="15">
        <v>452</v>
      </c>
      <c r="B453" s="3"/>
      <c r="C453" s="223"/>
      <c r="D453" s="218"/>
      <c r="E453" s="3"/>
    </row>
    <row r="454" spans="1:5" ht="15">
      <c r="A454" s="15">
        <v>453</v>
      </c>
      <c r="B454" s="3"/>
      <c r="C454" s="223"/>
      <c r="D454" s="218"/>
      <c r="E454" s="3"/>
    </row>
    <row r="455" spans="1:5" ht="15">
      <c r="A455" s="15">
        <v>454</v>
      </c>
      <c r="B455" s="3"/>
      <c r="C455" s="223"/>
      <c r="D455" s="218"/>
      <c r="E455" s="3"/>
    </row>
    <row r="456" spans="1:5" ht="15">
      <c r="A456" s="15">
        <v>455</v>
      </c>
      <c r="B456" s="3"/>
      <c r="C456" s="223"/>
      <c r="D456" s="218"/>
      <c r="E456" s="3"/>
    </row>
    <row r="457" spans="1:5" ht="15">
      <c r="A457" s="15">
        <v>456</v>
      </c>
      <c r="B457" s="3"/>
      <c r="C457" s="223"/>
      <c r="D457" s="218"/>
      <c r="E457" s="3"/>
    </row>
    <row r="458" spans="1:5" ht="15">
      <c r="A458" s="15">
        <v>457</v>
      </c>
      <c r="B458" s="3"/>
      <c r="C458" s="223"/>
      <c r="D458" s="218"/>
      <c r="E458" s="3"/>
    </row>
    <row r="459" spans="1:5" ht="15">
      <c r="A459" s="15">
        <v>458</v>
      </c>
      <c r="B459" s="3"/>
      <c r="C459" s="223"/>
      <c r="D459" s="218"/>
      <c r="E459" s="3"/>
    </row>
    <row r="460" spans="1:5" ht="15">
      <c r="A460" s="15">
        <v>459</v>
      </c>
      <c r="B460" s="3"/>
      <c r="C460" s="223"/>
      <c r="D460" s="218"/>
      <c r="E460" s="3"/>
    </row>
    <row r="461" spans="1:5" ht="15">
      <c r="A461" s="15">
        <v>460</v>
      </c>
      <c r="B461" s="3"/>
      <c r="C461" s="223"/>
      <c r="D461" s="218"/>
      <c r="E461" s="3"/>
    </row>
    <row r="462" spans="1:5" ht="15">
      <c r="A462" s="15">
        <v>461</v>
      </c>
      <c r="B462" s="3"/>
      <c r="C462" s="223"/>
      <c r="D462" s="218"/>
      <c r="E462" s="3"/>
    </row>
    <row r="463" spans="1:5" ht="15">
      <c r="A463" s="15">
        <v>462</v>
      </c>
      <c r="B463" s="3"/>
      <c r="C463" s="223"/>
      <c r="D463" s="218"/>
      <c r="E463" s="3"/>
    </row>
    <row r="464" spans="1:5" ht="15">
      <c r="A464" s="15">
        <v>463</v>
      </c>
      <c r="B464" s="3"/>
      <c r="C464" s="223"/>
      <c r="D464" s="218"/>
      <c r="E464" s="3"/>
    </row>
    <row r="465" spans="1:5" ht="15">
      <c r="A465" s="15">
        <v>464</v>
      </c>
      <c r="B465" s="3"/>
      <c r="C465" s="223"/>
      <c r="D465" s="218"/>
      <c r="E465" s="3"/>
    </row>
    <row r="466" spans="1:5" ht="15">
      <c r="A466" s="15">
        <v>465</v>
      </c>
      <c r="B466" s="3"/>
      <c r="C466" s="223"/>
      <c r="D466" s="218"/>
      <c r="E466" s="3"/>
    </row>
    <row r="467" spans="1:5" ht="15">
      <c r="A467" s="15">
        <v>466</v>
      </c>
      <c r="B467" s="3"/>
      <c r="C467" s="223"/>
      <c r="D467" s="218"/>
      <c r="E467" s="3"/>
    </row>
    <row r="468" spans="1:5" ht="15">
      <c r="A468" s="15">
        <v>467</v>
      </c>
      <c r="B468" s="3"/>
      <c r="C468" s="223"/>
      <c r="D468" s="218"/>
      <c r="E468" s="3"/>
    </row>
    <row r="469" spans="1:5" ht="15">
      <c r="A469" s="15">
        <v>468</v>
      </c>
      <c r="B469" s="3"/>
      <c r="C469" s="223"/>
      <c r="D469" s="218"/>
      <c r="E469" s="3"/>
    </row>
    <row r="470" spans="1:5" ht="15">
      <c r="A470" s="15">
        <v>469</v>
      </c>
      <c r="B470" s="3"/>
      <c r="C470" s="223"/>
      <c r="D470" s="218"/>
      <c r="E470" s="3"/>
    </row>
    <row r="471" spans="1:5" ht="15">
      <c r="A471" s="15">
        <v>470</v>
      </c>
      <c r="B471" s="3"/>
      <c r="C471" s="223"/>
      <c r="D471" s="218"/>
      <c r="E471" s="3"/>
    </row>
    <row r="472" spans="1:5" ht="15">
      <c r="A472" s="15">
        <v>471</v>
      </c>
      <c r="B472" s="3"/>
      <c r="C472" s="223"/>
      <c r="D472" s="218"/>
      <c r="E472" s="3"/>
    </row>
    <row r="473" spans="1:5" ht="15">
      <c r="A473" s="15">
        <v>472</v>
      </c>
      <c r="B473" s="3"/>
      <c r="C473" s="223"/>
      <c r="D473" s="218"/>
      <c r="E473" s="3"/>
    </row>
    <row r="474" spans="1:5" ht="15">
      <c r="A474" s="15">
        <v>473</v>
      </c>
      <c r="B474" s="3"/>
      <c r="C474" s="223"/>
      <c r="D474" s="218"/>
      <c r="E474" s="3"/>
    </row>
    <row r="475" spans="1:5" ht="15">
      <c r="A475" s="15">
        <v>474</v>
      </c>
      <c r="B475" s="3"/>
      <c r="C475" s="223"/>
      <c r="D475" s="218"/>
      <c r="E475" s="3"/>
    </row>
    <row r="476" spans="1:5" ht="15">
      <c r="A476" s="15">
        <v>475</v>
      </c>
      <c r="B476" s="3"/>
      <c r="C476" s="223"/>
      <c r="D476" s="218"/>
      <c r="E476" s="3"/>
    </row>
    <row r="477" spans="1:5" ht="15">
      <c r="A477" s="15">
        <v>476</v>
      </c>
      <c r="B477" s="3"/>
      <c r="C477" s="223"/>
      <c r="D477" s="218"/>
      <c r="E47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FORMATO ARCHIVO</vt:lpstr>
      <vt:lpstr>2022</vt:lpstr>
      <vt:lpstr>Base consulta 2021</vt:lpstr>
      <vt:lpstr>LICITACIONES</vt:lpstr>
      <vt:lpstr>PROVEEDORES CIERRE </vt:lpstr>
      <vt:lpstr>RELACION DE PROVEEDORES VEHICUL</vt:lpstr>
      <vt:lpstr>CAJONERA</vt:lpstr>
      <vt:lpstr>PROVEEDORES CON DOC INCOMPLETA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Gabriela Aldaco Martin</dc:creator>
  <cp:lastModifiedBy>Nadia Gabriela Aldaco Martin</cp:lastModifiedBy>
  <dcterms:created xsi:type="dcterms:W3CDTF">2022-04-05T17:36:12Z</dcterms:created>
  <dcterms:modified xsi:type="dcterms:W3CDTF">2022-04-07T18:38:07Z</dcterms:modified>
</cp:coreProperties>
</file>