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resos\Desktop\Transferencias y Cheques\2022\TRANSFERENCIAS\"/>
    </mc:Choice>
  </mc:AlternateContent>
  <xr:revisionPtr revIDLastSave="0" documentId="13_ncr:1_{097247FD-2D76-4057-B897-480E73AD06BA}" xr6:coauthVersionLast="47" xr6:coauthVersionMax="47" xr10:uidLastSave="{00000000-0000-0000-0000-000000000000}"/>
  <bookViews>
    <workbookView xWindow="-120" yWindow="-120" windowWidth="24240" windowHeight="13140" xr2:uid="{D483A38D-F2EB-4CED-929D-E19BA823660F}"/>
  </bookViews>
  <sheets>
    <sheet name="Hoja1" sheetId="1" r:id="rId1"/>
  </sheets>
  <definedNames>
    <definedName name="_xlnm._FilterDatabase" localSheetId="0" hidden="1">Hoja1!$A$1:$G$173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<sst xmlns="http://schemas.openxmlformats.org/spreadsheetml/2006/main" count="866" uniqueCount="531">
  <si>
    <t>id.</t>
  </si>
  <si>
    <t>FECHA TRANSFERENCIA</t>
  </si>
  <si>
    <t>CUENTA DE RETIRO</t>
  </si>
  <si>
    <t>RFC</t>
  </si>
  <si>
    <t>PROVEEDOR</t>
  </si>
  <si>
    <t>FACTURA / CONTRA-RECIBO</t>
  </si>
  <si>
    <t>MONTO</t>
  </si>
  <si>
    <t>001-0911</t>
  </si>
  <si>
    <t>0170490911</t>
  </si>
  <si>
    <t>002-0911</t>
  </si>
  <si>
    <t>003-0911</t>
  </si>
  <si>
    <t>004-0911</t>
  </si>
  <si>
    <t>005-0911</t>
  </si>
  <si>
    <t>006-0911</t>
  </si>
  <si>
    <t>007-0911</t>
  </si>
  <si>
    <t>008-0911</t>
  </si>
  <si>
    <t>009-0911</t>
  </si>
  <si>
    <t>010-0911</t>
  </si>
  <si>
    <t>011-0911</t>
  </si>
  <si>
    <t>012-0911</t>
  </si>
  <si>
    <t>013-0911</t>
  </si>
  <si>
    <t>014-0911</t>
  </si>
  <si>
    <t>015-0911</t>
  </si>
  <si>
    <t>016-0911</t>
  </si>
  <si>
    <t>017-0911</t>
  </si>
  <si>
    <t>018-0911</t>
  </si>
  <si>
    <t>019-0911</t>
  </si>
  <si>
    <t>020-0911</t>
  </si>
  <si>
    <t>021-0911</t>
  </si>
  <si>
    <t>022-0911</t>
  </si>
  <si>
    <t>023-0911</t>
  </si>
  <si>
    <t>024-0911</t>
  </si>
  <si>
    <t>025-0911</t>
  </si>
  <si>
    <t>026-0911</t>
  </si>
  <si>
    <t>027-0911</t>
  </si>
  <si>
    <t>028-0911</t>
  </si>
  <si>
    <t>029-0911</t>
  </si>
  <si>
    <t>030-0911</t>
  </si>
  <si>
    <t>031-0911</t>
  </si>
  <si>
    <t>032-0911</t>
  </si>
  <si>
    <t>033-0911</t>
  </si>
  <si>
    <t>034-0911</t>
  </si>
  <si>
    <t>035-0911</t>
  </si>
  <si>
    <t>036-0911</t>
  </si>
  <si>
    <t>037-0911</t>
  </si>
  <si>
    <t>038-0911</t>
  </si>
  <si>
    <t>039-0911</t>
  </si>
  <si>
    <t>040-0911</t>
  </si>
  <si>
    <t>041-0911</t>
  </si>
  <si>
    <t>042-0911</t>
  </si>
  <si>
    <t>043-0911</t>
  </si>
  <si>
    <t>044-0911</t>
  </si>
  <si>
    <t>045-0911</t>
  </si>
  <si>
    <t>046-0911</t>
  </si>
  <si>
    <t>047-0911</t>
  </si>
  <si>
    <t>048-0911</t>
  </si>
  <si>
    <t>049-0911</t>
  </si>
  <si>
    <t>050-0911</t>
  </si>
  <si>
    <t>051-0911</t>
  </si>
  <si>
    <t>052-0911</t>
  </si>
  <si>
    <t>053-0911</t>
  </si>
  <si>
    <t>054-0911</t>
  </si>
  <si>
    <t>055-0911</t>
  </si>
  <si>
    <t>056-0911</t>
  </si>
  <si>
    <t>057-0911</t>
  </si>
  <si>
    <t>058-0911</t>
  </si>
  <si>
    <t>059-0911</t>
  </si>
  <si>
    <t>060-0911</t>
  </si>
  <si>
    <t>061-0911</t>
  </si>
  <si>
    <t>062-0911</t>
  </si>
  <si>
    <t>063-0911</t>
  </si>
  <si>
    <t>064-0911</t>
  </si>
  <si>
    <t>065-0911</t>
  </si>
  <si>
    <t>066-0911</t>
  </si>
  <si>
    <t>067-0911</t>
  </si>
  <si>
    <t>068-0911</t>
  </si>
  <si>
    <t>069-0911</t>
  </si>
  <si>
    <t>070-0911</t>
  </si>
  <si>
    <t>071-0911</t>
  </si>
  <si>
    <t>072-0911</t>
  </si>
  <si>
    <t>073-0911</t>
  </si>
  <si>
    <t>074-0911</t>
  </si>
  <si>
    <t>075-0911</t>
  </si>
  <si>
    <t>076-0911</t>
  </si>
  <si>
    <t>077-0911</t>
  </si>
  <si>
    <t>078-0911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</si>
  <si>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</si>
  <si>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</si>
  <si>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</si>
  <si>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</si>
  <si>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</si>
  <si>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</si>
  <si>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</si>
  <si>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</si>
  <si>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</si>
  <si>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</si>
  <si>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</si>
  <si>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</si>
  <si>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</si>
  <si>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</si>
  <si>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</si>
  <si>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</si>
  <si>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</si>
  <si>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</si>
  <si>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</si>
  <si>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</si>
  <si>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</si>
  <si>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</si>
  <si>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</si>
  <si>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</si>
  <si>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</si>
  <si>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</si>
  <si>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</si>
  <si>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</si>
  <si>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</si>
  <si>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</si>
  <si>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</si>
  <si>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</si>
  <si>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</si>
  <si>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</si>
  <si>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</si>
  <si>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114-0911</t>
  </si>
  <si>
    <t>115-0911</t>
  </si>
  <si>
    <t>116-0911</t>
  </si>
  <si>
    <t>117-0911</t>
  </si>
  <si>
    <t>118-0911</t>
  </si>
  <si>
    <t>119-0911</t>
  </si>
  <si>
    <t>120-0911</t>
  </si>
  <si>
    <t>121-0911</t>
  </si>
  <si>
    <t>122-0911</t>
  </si>
  <si>
    <t>123-0911</t>
  </si>
  <si>
    <t>124-0911</t>
  </si>
  <si>
    <t>125-0911</t>
  </si>
  <si>
    <t>126-0911</t>
  </si>
  <si>
    <t>127-0911</t>
  </si>
  <si>
    <t>128-0911</t>
  </si>
  <si>
    <t>129-0911</t>
  </si>
  <si>
    <t>130-0911</t>
  </si>
  <si>
    <t>131-0911</t>
  </si>
  <si>
    <t>132-0911</t>
  </si>
  <si>
    <t>133-0911</t>
  </si>
  <si>
    <t>134-0911</t>
  </si>
  <si>
    <t>135-0911</t>
  </si>
  <si>
    <t>136-0911</t>
  </si>
  <si>
    <t>137-0911</t>
  </si>
  <si>
    <t>138-0911</t>
  </si>
  <si>
    <t>139-0911</t>
  </si>
  <si>
    <t>140-0911</t>
  </si>
  <si>
    <t>141-0911</t>
  </si>
  <si>
    <t>142-0911</t>
  </si>
  <si>
    <t>143-0911</t>
  </si>
  <si>
    <t>144-0911</t>
  </si>
  <si>
    <t>145-0911</t>
  </si>
  <si>
    <t>146-0911</t>
  </si>
  <si>
    <t>147-0911</t>
  </si>
  <si>
    <t>148-0911</t>
  </si>
  <si>
    <t>149-0911</t>
  </si>
  <si>
    <t>150-0911</t>
  </si>
  <si>
    <t>001-7556</t>
  </si>
  <si>
    <t>0110307556</t>
  </si>
  <si>
    <t>002-7556</t>
  </si>
  <si>
    <t>003-7556</t>
  </si>
  <si>
    <t>004-7556</t>
  </si>
  <si>
    <t>005-7556</t>
  </si>
  <si>
    <t>001-0046</t>
  </si>
  <si>
    <t>002-0046</t>
  </si>
  <si>
    <t>117928394</t>
  </si>
  <si>
    <t>1150830046</t>
  </si>
  <si>
    <t>1150830055</t>
  </si>
  <si>
    <t>001-8394</t>
  </si>
  <si>
    <t>002-8394</t>
  </si>
  <si>
    <t>003-8394</t>
  </si>
  <si>
    <t>003-0046</t>
  </si>
  <si>
    <t>001-0055</t>
  </si>
  <si>
    <t>002-0055</t>
  </si>
  <si>
    <t>003-0055</t>
  </si>
  <si>
    <t>004-0055</t>
  </si>
  <si>
    <t>005-0055</t>
  </si>
  <si>
    <t>006-0055</t>
  </si>
  <si>
    <t>007-0055</t>
  </si>
  <si>
    <t>008-0055</t>
  </si>
  <si>
    <t>009-0055</t>
  </si>
  <si>
    <t>010-0055</t>
  </si>
  <si>
    <t>011-0055</t>
  </si>
  <si>
    <t>BARAJAS BRAVO NORMA  ANGELICA</t>
  </si>
  <si>
    <t>FAC A 389 RENTA BODEGA ABRIL 2</t>
  </si>
  <si>
    <t>FAC A 386 Y A387 MEDIDORES DE</t>
  </si>
  <si>
    <t>OROZCO LARA DULCE LILIANA</t>
  </si>
  <si>
    <t>FAC 9501 9486 9487 9486 9477 9</t>
  </si>
  <si>
    <t>DIF</t>
  </si>
  <si>
    <t>LAUDOS</t>
  </si>
  <si>
    <t>HASARS TLAQUEPAQUE SA DE CV</t>
  </si>
  <si>
    <t>FAC HT 75 RECOLECCION DE BASUR</t>
  </si>
  <si>
    <t>PAPELERIA INNOVA ARTE SA DE CV</t>
  </si>
  <si>
    <t>FAC 352 PAPELERIA Y TONER</t>
  </si>
  <si>
    <t>COMERCIALIZADORA DOPOE SA DE C</t>
  </si>
  <si>
    <t>FAC 513 BOLSA NEGRA PARA BASUR</t>
  </si>
  <si>
    <t>ESBELA TSI SA DE CV</t>
  </si>
  <si>
    <t>FAC 1258 HIPOCLORITO DE SODIO</t>
  </si>
  <si>
    <t>FAC 1257 MATERIAL DE LIMPIEZA</t>
  </si>
  <si>
    <t>KIBONGE SA DE CV</t>
  </si>
  <si>
    <t>FAC 3999 MATERIAL DE LIMPIEZA</t>
  </si>
  <si>
    <t>FAC 4000 MATERIAL DE LIMPIEZA</t>
  </si>
  <si>
    <t>SOFIMEX INSTITUCION DE GARANTI</t>
  </si>
  <si>
    <t>FAC 1078964 FIANZA CONTRALOR G</t>
  </si>
  <si>
    <t>BARAJAS VELAZQUEZ ANTONIO</t>
  </si>
  <si>
    <t>FAC 477 474 481 451 450 MATERI</t>
  </si>
  <si>
    <t>FAC 5414 LEVANTAMIENTO DE ACTA</t>
  </si>
  <si>
    <t>SONIGAS</t>
  </si>
  <si>
    <t>FAC 29737 29727 29804 29860 GA</t>
  </si>
  <si>
    <t>ARO ASFALTOS Y RIEGOS DE OCCI</t>
  </si>
  <si>
    <t>FAC 8059 MEZCLA ASFALTICA</t>
  </si>
  <si>
    <t>COMERCIALIZADORA JR DE TLAQUEP</t>
  </si>
  <si>
    <t>FAC 249 234 233 236 246 ACEITE0</t>
  </si>
  <si>
    <t>JORGE CARRANZA MARTINEZ</t>
  </si>
  <si>
    <t>FAC 6109 6108 6107 6112 6096 M0</t>
  </si>
  <si>
    <t>GRUPO EMPRESARIAL SO LTORS SA</t>
  </si>
  <si>
    <t>FAC 12457 12456 POPOTES BOLSA 0</t>
  </si>
  <si>
    <t>SERVICIOS ESTRELLA AZUL DE OCC</t>
  </si>
  <si>
    <t>FAC 35073 35181 LAVANDERIA</t>
  </si>
  <si>
    <t>RUIZ VELASCO NUNO MARIO ALBERT</t>
  </si>
  <si>
    <t>FAC 52 Y 53 SERVICIO FUMIGACIO</t>
  </si>
  <si>
    <t>MELENDEZ RIVERA GUSTAVO</t>
  </si>
  <si>
    <t>FAC 978 974 971 973 970 976 MT</t>
  </si>
  <si>
    <t>AGUILAR CERVANTES MANUEL</t>
  </si>
  <si>
    <t>FAC 2313 2315 2311 2318 2317 2</t>
  </si>
  <si>
    <t>PRAXAIR MEXICO S DE RL DE CV</t>
  </si>
  <si>
    <t>FAC 4657488 4693664 OXIGENO</t>
  </si>
  <si>
    <t>UNIVERSAL EN COMUNICACION SA D</t>
  </si>
  <si>
    <t>FAC F04052 SERVICIO ARRENDAMIE</t>
  </si>
  <si>
    <t>ECOLOGICA PEROL SA DE CV</t>
  </si>
  <si>
    <t>FAC 651 Y 647 RECOLECCION DESH</t>
  </si>
  <si>
    <t>VITALIZADORA MENDOZA SA DE CV</t>
  </si>
  <si>
    <t>FAC 3324 3303 3304 3312 LLANTA</t>
  </si>
  <si>
    <t>QUIROZ ROMERO ALBERTO ORLANDO</t>
  </si>
  <si>
    <t>FAC 256 255 MURO PERIMETRAL</t>
  </si>
  <si>
    <t>DA QUIRARTE SA DE CV</t>
  </si>
  <si>
    <t>FAC 37822 37823 ALIMENTOS</t>
  </si>
  <si>
    <t>KONTEO CONSULTORES SC</t>
  </si>
  <si>
    <t>FAC 2005 TIMBRADO ENE Y FEBRE</t>
  </si>
  <si>
    <t>SISTEMA PARA EL DESARROLLO INT</t>
  </si>
  <si>
    <t>FAC 483 SUBSIDIO 1ER QUIN ABRI</t>
  </si>
  <si>
    <t>EDUARDO ALBERTO VILLEGAS TALAM</t>
  </si>
  <si>
    <t>FAC 3456 REACTIVACION TURISTIC0</t>
  </si>
  <si>
    <t>FAC 353 PAPELERIA Y TONER</t>
  </si>
  <si>
    <t>FAC 351 TONER PAPELERIA</t>
  </si>
  <si>
    <t>MARTINEZ SANCHEZ ARIANA LIZBET</t>
  </si>
  <si>
    <t>FAC 341AE4E LLANTAS</t>
  </si>
  <si>
    <t>FAC 258 253 Y 251PORTON MATERI</t>
  </si>
  <si>
    <t>CECAVEATT SA DE CV</t>
  </si>
  <si>
    <t>FAC 950 A LA 958 960 949 996 M</t>
  </si>
  <si>
    <t>INSTITUTO DE PENSIONES DEL EST</t>
  </si>
  <si>
    <t>FAC FIP18 SUMINISTRO DE ELECTR</t>
  </si>
  <si>
    <t>LOPEZ CONCHAS RAFAEL</t>
  </si>
  <si>
    <t>FAC A 777 ASFALTO FRIO</t>
  </si>
  <si>
    <t>FAC 778 774 783 MATERIAL ELEC</t>
  </si>
  <si>
    <t>PADILLA LUPERCIO MARIA DE JESU</t>
  </si>
  <si>
    <t>FAC 981 983 982 974 976 977 I</t>
  </si>
  <si>
    <t>HIDRAULICA Y PAILERIA DE JALIS</t>
  </si>
  <si>
    <t>FAC 44171 44893 44892 44888 MT</t>
  </si>
  <si>
    <t>FAC 943 944 945 946 947 948 94</t>
  </si>
  <si>
    <t>RICARDO QUIROZ LOMELI</t>
  </si>
  <si>
    <t>FAC 999 ANTICIPO BLUSAS Y CAMI0</t>
  </si>
  <si>
    <t>NIETO PEREZ DEIDA</t>
  </si>
  <si>
    <t>FAC 21720 TONER LEXMARK</t>
  </si>
  <si>
    <t>LOPEZ GARCIA JORGE</t>
  </si>
  <si>
    <t>FAC 6665 EQUIPO DE COMPUTO</t>
  </si>
  <si>
    <t>FAC 6661 MONITOR HP</t>
  </si>
  <si>
    <t>FAC 6662 EQUIPO DE COMPUTO</t>
  </si>
  <si>
    <t>FAC 6664 Y 6666 EQUIPO DE COMP</t>
  </si>
  <si>
    <t>INSTITUTO MUNICIPAL DE LAS MUJ</t>
  </si>
  <si>
    <t>FAC 4DB3DA5 SUBSIDIO ABRIL 22</t>
  </si>
  <si>
    <t>INSTITUTO MUNICIPAL DE LA JUVE</t>
  </si>
  <si>
    <t>FAC FF674B5 SUBSIDIO ABRIL 22</t>
  </si>
  <si>
    <t>CONSEJO MUNICIPAL DEL DEPORTE</t>
  </si>
  <si>
    <t>FAC 170 SUBSIDIO ABRIL 2022</t>
  </si>
  <si>
    <t>TLAQUEPAQUE ESCOLAR, SA DE CV</t>
  </si>
  <si>
    <t>FAC 58426 PAPELERIA           0</t>
  </si>
  <si>
    <t>GUILLERMINA VALDIVIA ARAIZA</t>
  </si>
  <si>
    <t>FAC 9581DD CONSUMO DE ALIMENTO0</t>
  </si>
  <si>
    <t>VIERAIHERNANDEZ CONSULTORES IN</t>
  </si>
  <si>
    <t>FAC 5812 HONORARIOS SERVICIO D</t>
  </si>
  <si>
    <t>SYC MOTORS SA DE CV</t>
  </si>
  <si>
    <t>FAC 34468 34481 34489 34486 34</t>
  </si>
  <si>
    <t>SANTANA RODRIGUEZ SALVADOR</t>
  </si>
  <si>
    <t>FAC FE7F9E6 AIRE ACONDICIONADO</t>
  </si>
  <si>
    <t>GASOLINERA EL TAPATIO SA DE CV</t>
  </si>
  <si>
    <t>FAC 1594 1595 1470 1471 1473 G</t>
  </si>
  <si>
    <t>ESCOTO PLASCENCIA JESUS EFRAIN</t>
  </si>
  <si>
    <t>FAC 3251A DICTAMENTECNICO PARA</t>
  </si>
  <si>
    <t>OPERADORA DE PROGRAMAS DE ABAS</t>
  </si>
  <si>
    <t>VALES DE DESPENSA 1ER QUINC AB0714897</t>
  </si>
  <si>
    <t>FAC 515 CAJAS DE ARCHIVO</t>
  </si>
  <si>
    <t>SERVICIOS INTEGRALES BVZ SA DE</t>
  </si>
  <si>
    <t>FAC C 113 SERVICIO DE LABORATO</t>
  </si>
  <si>
    <t>INETUM MEXICO SA DE CV</t>
  </si>
  <si>
    <t>FAC 3498 3342 FEBRERO Y MARZO 0</t>
  </si>
  <si>
    <t>GONZALEZ CORDERO JULIO CESAR</t>
  </si>
  <si>
    <t>FAC 33 PAPEL BOND</t>
  </si>
  <si>
    <t>GONZALEZ MEDINA VALERIA LIZETH</t>
  </si>
  <si>
    <t>FAC 628 IMPRESION DE CARPETAS</t>
  </si>
  <si>
    <t>CONSEJO MUNICIPAL CONTRA LAS A</t>
  </si>
  <si>
    <t>FAC 71 SUBSIDIO ABRIL 2022</t>
  </si>
  <si>
    <t>SALCEDO AVILA CLAUDIA JANETH</t>
  </si>
  <si>
    <t>FAC 33 39 24 46 50 MTTO VEHICU</t>
  </si>
  <si>
    <t>VALUACION Y SOPORTE ACTUARIAL,</t>
  </si>
  <si>
    <t>FAC 2269 VALUACION ACTUARIAL  0</t>
  </si>
  <si>
    <t>FAC 2270 VALUACION ACTUARIAL  0</t>
  </si>
  <si>
    <t>CAPITAL PUBLICO SC</t>
  </si>
  <si>
    <t>FAC 57 CURSO DE CAPACITACION  0</t>
  </si>
  <si>
    <t>FAC 58 TALLERES               0</t>
  </si>
  <si>
    <t>FAC 398 PAPEL HIGIENICO</t>
  </si>
  <si>
    <t>FAC 797 FOCOS Y BALASTRAS</t>
  </si>
  <si>
    <t>JL Y JL SA DE CV</t>
  </si>
  <si>
    <t>FAC 41 ABRIL 2022</t>
  </si>
  <si>
    <t>FAC 514 BOLSA NEGRA</t>
  </si>
  <si>
    <t>GRUPO ZIDAN SA DE CV</t>
  </si>
  <si>
    <t>FAC 1892 1905 1929 SILLAS</t>
  </si>
  <si>
    <t>FAC 4706186 4706187 4716188 OX0</t>
  </si>
  <si>
    <t>ALCALA PADILLA MA GUADALUPE</t>
  </si>
  <si>
    <t>REC ADA580 ARREN ABRIL 2022</t>
  </si>
  <si>
    <t>ALCALA PADILLA ANA ISABEL</t>
  </si>
  <si>
    <t>REC 394 396 393 ARREN ABRIL 22</t>
  </si>
  <si>
    <t>PERNES CARNES FINAS SA DE CV</t>
  </si>
  <si>
    <t>FAC 3313 ALIMENTOS</t>
  </si>
  <si>
    <t>ACEVES GODINEZ MARIA ELENA</t>
  </si>
  <si>
    <t>REC 239 ARREN ABRIL 2022</t>
  </si>
  <si>
    <t>ARMSTRONG ARMORED</t>
  </si>
  <si>
    <t>FAC 127455 127449 127958 SERV</t>
  </si>
  <si>
    <t>FAC 76 RECOLECCION BASURA</t>
  </si>
  <si>
    <t>FAC 1596 1597 1472 1474 GASOLI</t>
  </si>
  <si>
    <t>MAKIAVELICA ESTRATEGICA S DE R</t>
  </si>
  <si>
    <t>FAC E8136F PUBLICIDAD</t>
  </si>
  <si>
    <t>BIANCHI FABRIZIO</t>
  </si>
  <si>
    <t>FAC 1BA818 VIDEOS</t>
  </si>
  <si>
    <t>FAC 511G28 MTTO AIRE</t>
  </si>
  <si>
    <t>FAC 61641 GUILLOTINA          0</t>
  </si>
  <si>
    <t>FAC 61687 PAPELERIA           0</t>
  </si>
  <si>
    <t>PATRONATO NACIONAL D E LA CERA</t>
  </si>
  <si>
    <t>FAC 11 SUBSIDIO ABRIL         0</t>
  </si>
  <si>
    <t>FAC 35197 35011 MTTO VEHICULO</t>
  </si>
  <si>
    <t>FAC 37824 ALIMENTOS</t>
  </si>
  <si>
    <t>FAC 976 23 VOLANTES CARTEL</t>
  </si>
  <si>
    <t>FAC 2354 2356 2359 VEHICULO</t>
  </si>
  <si>
    <t>FAC 390 391 392 REMODELACION</t>
  </si>
  <si>
    <t>FAC 496 484 CEMENTO TAMBOS</t>
  </si>
  <si>
    <t>BADILLO MARTINEZ CARLOS ARMAND</t>
  </si>
  <si>
    <t>REC 6 ARREN ABRIL 2022</t>
  </si>
  <si>
    <t>FAC 6146 6124 MTTO VEHICULO   0</t>
  </si>
  <si>
    <t>FAC 4706447 OXIGENO           0</t>
  </si>
  <si>
    <t>PROVEEDOR DE INSUMOS PARA LA C</t>
  </si>
  <si>
    <t>FAC 23957 24096 GUANTES       0</t>
  </si>
  <si>
    <t>FAC HT 77 RECOLECCION DE BASUR</t>
  </si>
  <si>
    <t>FAC 773 VIAJES DE TIERRA Y PIE</t>
  </si>
  <si>
    <t>FAC A 772 VIAJES DE PIEDRA Y T</t>
  </si>
  <si>
    <t>FAC 257 MURO PERIMETRAL</t>
  </si>
  <si>
    <t>FAC 388 INSTALACION DE MEDIDOR</t>
  </si>
  <si>
    <t>FAC 45085 45082 45086 45083 MT</t>
  </si>
  <si>
    <t>JIMENEZ MAGANA ADRIANA NOHEMI</t>
  </si>
  <si>
    <t>FAC 1507 1576 1575 1574 1573 M</t>
  </si>
  <si>
    <t>FAC 2340 2326 2285 2286 2287 2</t>
  </si>
  <si>
    <t>TECNOLOGIA AL DETALLE SA DE CV</t>
  </si>
  <si>
    <t>FAC 1140 1143 1146 1147 1148 1</t>
  </si>
  <si>
    <t>RECIBOS PARA SIAPA POR INMUEBL</t>
  </si>
  <si>
    <t>REC 392 RENTA ABRIL FLORIDA 73</t>
  </si>
  <si>
    <t>TOTAL PLAY TELECOMUNICACIONES</t>
  </si>
  <si>
    <t>FAC B1194005171P13 INTERNET</t>
  </si>
  <si>
    <t>FAC B1193958689F13 INTERNET</t>
  </si>
  <si>
    <t>FAC 837 838 851 836 927 MTTO V</t>
  </si>
  <si>
    <t>FAC HT 78 RECOLECCION DE BASUR</t>
  </si>
  <si>
    <t>SONIGAS SA DE CV</t>
  </si>
  <si>
    <t>FAC 30421 30082 30311 30306 30</t>
  </si>
  <si>
    <t>FAC 784 788 785 VIAJES DE PIED</t>
  </si>
  <si>
    <t>FAC A261 MATERIAL PARA NIVELAR</t>
  </si>
  <si>
    <t>FAC 49 A 51 Y 54 55 FUMIGACION</t>
  </si>
  <si>
    <t>FAC 1538 1553 1548 1546 1539 1</t>
  </si>
  <si>
    <t>FACT 1479 1480 1481 1482 1490</t>
  </si>
  <si>
    <t>FAC 263 Y 262 EMPEDRADO EN PIE</t>
  </si>
  <si>
    <t>FAC 786 798 799 781 MATERIAL E</t>
  </si>
  <si>
    <t>CFE SUMINISTRADOR DE SERVICIOS</t>
  </si>
  <si>
    <t>ENERGIA ELECTRICA SEC REFORMA 0</t>
  </si>
  <si>
    <t>ENERGIA ELECTRICA SEC JUAREZ  0</t>
  </si>
  <si>
    <t>BANOBRAS</t>
  </si>
  <si>
    <t>CREDITO                 0710178</t>
  </si>
  <si>
    <t>CREDITO                  0710241</t>
  </si>
  <si>
    <t>CREDITO                       1220720</t>
  </si>
  <si>
    <t>FAC A794 MACHUELOS</t>
  </si>
  <si>
    <t>FAC A800 ASFALTO FRIO</t>
  </si>
  <si>
    <t>FAC A791 MATERIAL ELECTRICO</t>
  </si>
  <si>
    <t>MAYA ZARATE IVONNE</t>
  </si>
  <si>
    <t>FAC 641 LLANTAS</t>
  </si>
  <si>
    <t>FAC A264 PLACAS</t>
  </si>
  <si>
    <t>FAC A490 MACHUELOS</t>
  </si>
  <si>
    <t>FAC 1948 1949 2014 CUBREBOCAS</t>
  </si>
  <si>
    <t>FAC 484 SUBSIDIO 2DA ABRIL 22</t>
  </si>
  <si>
    <t>ZIMRI MELLIN VALLE</t>
  </si>
  <si>
    <t>FAC 007 MTTO AIRE ACONDICIONAD</t>
  </si>
  <si>
    <t>FAC 79 RECOLECCION BASURA</t>
  </si>
  <si>
    <t>CARDENAS GARIBAY OSCAR EDGARDO</t>
  </si>
  <si>
    <t>FAC 2234B EQUIPO COMPUTO</t>
  </si>
  <si>
    <t>FAC 69 59 62 64 65 66 MTTO VEH</t>
  </si>
  <si>
    <t>FAC 546 BOLSA NEGRA</t>
  </si>
  <si>
    <t>FAC 1279 DESENGRASANTE</t>
  </si>
  <si>
    <t>SERGIO CALDERON HERNANDEZ</t>
  </si>
  <si>
    <t>FAC 218 219 220 MAQ PESADA    0</t>
  </si>
  <si>
    <t>FAC F03767 EQUIPO COMPUTO</t>
  </si>
  <si>
    <t>FAC 1627 1699 1778 GASOLINA</t>
  </si>
  <si>
    <t>FAC 008 009 MTTO AIRE ACONDICI</t>
  </si>
  <si>
    <t>FAC 357 PAPELERIA</t>
  </si>
  <si>
    <t>FAC 3321 SUBSIDIO MAYO 2</t>
  </si>
  <si>
    <t>FAC 94D4 7821 ESCALERAS EQ PR</t>
  </si>
  <si>
    <t>INSTITUTO MEXICANO DEL SEGUTRO SOCIAL</t>
  </si>
  <si>
    <t>LIQUIDACION POR MARZO 2022</t>
  </si>
  <si>
    <t>DIAZ COVARRUBIAS ARACELI MARCE</t>
  </si>
  <si>
    <t>FAC 1 EST 1 FINIQ PD 02 2022</t>
  </si>
  <si>
    <t>CONSTRUCTORA NANGI S A DE CV</t>
  </si>
  <si>
    <t>FAC 01 30 ANT PD 10 2022 ESCAL0</t>
  </si>
  <si>
    <t>INGENIERIA Y EDIFICA CIONES LE</t>
  </si>
  <si>
    <t>FAC 026 30 ANT PD 11 2022 REHA0</t>
  </si>
  <si>
    <t>CUIBA CONSTRUCTORA S A DE CV</t>
  </si>
  <si>
    <t>FAC 82 ANT 30 PD 05 2022 PAVIM0</t>
  </si>
  <si>
    <t>ICAB CONSTRUCCIONES S DE RL DE</t>
  </si>
  <si>
    <t>FAC 243 EST 3 PD 29 2021 CENTR</t>
  </si>
  <si>
    <t>OPERADORA DE PROGRAMAS DE ABASTO MULTIPLE SA DE CV</t>
  </si>
  <si>
    <t>SECRETARIA DE LA HACIENDA PUBLICA</t>
  </si>
  <si>
    <t>EVALUACIONES DE CONTROL</t>
  </si>
  <si>
    <t>PAVIMENTOS E INFRAESTRUCTURA VIAL DE MEXICO SA</t>
  </si>
  <si>
    <t>FAC 55 FISM-DF 01/2022 ANTICIPO DE RED DE AGUA</t>
  </si>
  <si>
    <t>AXIOBRAS SA DE CV</t>
  </si>
  <si>
    <t>FAC 149 FISM -DF 06/2022 ANT. ALCANTARILLADO</t>
  </si>
  <si>
    <t>FAC 150 FISM -DF 03/2022 ANT. RED DE AGUA</t>
  </si>
  <si>
    <t>FAC 151 FISM -DF 10/2022 ANT. RED DE AGUA</t>
  </si>
  <si>
    <t>FAC 56 FISM-DF 10/2022 LINEA DE ALCANTARILLADO</t>
  </si>
  <si>
    <t>FAC  59 FISM-DF 04/2022 LINEA DE AGUA POTABLE</t>
  </si>
  <si>
    <t>FAC  58 FISM-DF 08/2022   lcantarillado sanitario</t>
  </si>
  <si>
    <t>FAC 2 ANT. 30 FISM-DF09/2022 LINEA DE AGUA</t>
  </si>
  <si>
    <t>FAC 3 ANT. 30 FISM-DF 15/2022 LINEA DE AGUA</t>
  </si>
  <si>
    <t>COSNTRUCCIONES RETSA SA DE CV</t>
  </si>
  <si>
    <t>FAC 1423 FISM-DF 11/2022 CONSTRUCTOR PLUVIAL</t>
  </si>
  <si>
    <t>CORAZA INTEGRA SA DE CV</t>
  </si>
  <si>
    <t>FAC 43 FISM-DF 14/2022 LINEA DE AGUA</t>
  </si>
  <si>
    <t>ETS1905164H8</t>
  </si>
  <si>
    <t>AEGE421127V79</t>
  </si>
  <si>
    <t>AUCM700111TK5</t>
  </si>
  <si>
    <t>AAPA690510D19</t>
  </si>
  <si>
    <t>AAPG6206121N5</t>
  </si>
  <si>
    <t>AAR120507VA9</t>
  </si>
  <si>
    <t>BAMC5612084L2</t>
  </si>
  <si>
    <t>BNO670315CD0</t>
  </si>
  <si>
    <t>BABN840421K5A</t>
  </si>
  <si>
    <t>BAVA340918CQ2</t>
  </si>
  <si>
    <t>CAGX8404135Q6</t>
  </si>
  <si>
    <t>CSS160330CP7</t>
  </si>
  <si>
    <t>CMD121106FU0</t>
  </si>
  <si>
    <t>CRE891124CY2</t>
  </si>
  <si>
    <t>DAQ070806778</t>
  </si>
  <si>
    <t>SDI950418PS4</t>
  </si>
  <si>
    <t>EPE171002JJ4</t>
  </si>
  <si>
    <t>VITE890825QM3</t>
  </si>
  <si>
    <t>GTA971223NL5</t>
  </si>
  <si>
    <t>GOCJ7204106F4</t>
  </si>
  <si>
    <t>GOMV920315HW4</t>
  </si>
  <si>
    <t>GZI191030F86</t>
  </si>
  <si>
    <t>HTL1805295LA</t>
  </si>
  <si>
    <t>HPJ071204LA7</t>
  </si>
  <si>
    <t>ICO080902A40</t>
  </si>
  <si>
    <t>IPE540101GX0</t>
  </si>
  <si>
    <t>C1215456389</t>
  </si>
  <si>
    <t>IMM100305UMA</t>
  </si>
  <si>
    <t>IMJ1008091A9</t>
  </si>
  <si>
    <t>JIMA8703132T0</t>
  </si>
  <si>
    <t>JAJ071122FU7</t>
  </si>
  <si>
    <t>CAMJ671012I69</t>
  </si>
  <si>
    <t>KCO090305CV7</t>
  </si>
  <si>
    <t>KIB1810294J5</t>
  </si>
  <si>
    <t>LOCR631115239</t>
  </si>
  <si>
    <t>MES2011114M2</t>
  </si>
  <si>
    <t>MASA820914HQ7</t>
  </si>
  <si>
    <t>MAZI930104614</t>
  </si>
  <si>
    <t>OPA010719SF2</t>
  </si>
  <si>
    <t>OOLD880407UK2</t>
  </si>
  <si>
    <t>PALJ920801EB8</t>
  </si>
  <si>
    <t>PIA2000528Q46</t>
  </si>
  <si>
    <t>PNC030327N21</t>
  </si>
  <si>
    <t>PCF1404076L4</t>
  </si>
  <si>
    <t>QURA791004BC7</t>
  </si>
  <si>
    <t>SAAC9105111L2</t>
  </si>
  <si>
    <t>CAHS860823HZ1</t>
  </si>
  <si>
    <t>SEA940302HL5</t>
  </si>
  <si>
    <t>SIB121220R95</t>
  </si>
  <si>
    <t>SON990511MI0</t>
  </si>
  <si>
    <t>SMO810623HI5</t>
  </si>
  <si>
    <t>TES900403QX0</t>
  </si>
  <si>
    <t>TPT890516JP5</t>
  </si>
  <si>
    <t>VME0705093E2</t>
  </si>
  <si>
    <t>VSA030903U66</t>
  </si>
  <si>
    <t>PEI121004DT2</t>
  </si>
  <si>
    <t>AXI0205213C6</t>
  </si>
  <si>
    <t>DICA830320RN9</t>
  </si>
  <si>
    <t>DIAZ COVARRUBIAS ARACELI MARCELA</t>
  </si>
  <si>
    <t>CIN180613NE0</t>
  </si>
  <si>
    <t>CDO2012118Q2</t>
  </si>
  <si>
    <t>RUNM57022191A</t>
  </si>
  <si>
    <t>LOGJ5301154T0</t>
  </si>
  <si>
    <t>NIPD810523U17</t>
  </si>
  <si>
    <t>EOPJ720903BLA</t>
  </si>
  <si>
    <t>IME0804097T3</t>
  </si>
  <si>
    <t>AAM970827FD7</t>
  </si>
  <si>
    <t>PIC970821V61</t>
  </si>
  <si>
    <t>TDE181218IN0</t>
  </si>
  <si>
    <t>MEVZ8710224J6</t>
  </si>
  <si>
    <t>UCO000810387</t>
  </si>
  <si>
    <t>CNA210603C44</t>
  </si>
  <si>
    <t>VAAG64030551A</t>
  </si>
  <si>
    <t>QULR881116GG4</t>
  </si>
  <si>
    <t>CJT160307R69</t>
  </si>
  <si>
    <t>MPH Y ABOGADOS SC</t>
  </si>
  <si>
    <t>MAA120301T83</t>
  </si>
  <si>
    <t>ASG950531ID1</t>
  </si>
  <si>
    <t>GES170831854</t>
  </si>
  <si>
    <t>MERG650804CA8</t>
  </si>
  <si>
    <t>PME960701GG0</t>
  </si>
  <si>
    <t>OPA010719SF0</t>
  </si>
  <si>
    <t>CEC1106031H0</t>
  </si>
  <si>
    <t>IEL101130SI0</t>
  </si>
  <si>
    <t>CCO0924288M8</t>
  </si>
  <si>
    <t>SPC130227L99</t>
  </si>
  <si>
    <t>VCI120910CZ6</t>
  </si>
  <si>
    <t>CUP170605AN1</t>
  </si>
  <si>
    <t>SAR690511G28</t>
  </si>
  <si>
    <t>BIFA790308GA3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</si>
</sst>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164" fontId="0" fillId="0" borderId="3" xfId="1" applyNumberFormat="1" applyFont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Border="1"/>
  </cellXfs>
  <cellStyles count="2">
    <cellStyle name="Moneda" xfId="1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BE2B5-B449-4A81-8C98-CA49935CA8FE}">
  <dimension ref="A1:G176"/>
  <sheetViews>
    <sheetView tabSelected="1" topLeftCell="A148" workbookViewId="0">
      <selection activeCell="F176" sqref="F176"/>
    </sheetView>
  </sheetViews>
  <sheetFormatPr baseColWidth="10" defaultRowHeight="15" x14ac:dyDescent="0.25"/>
  <cols>
    <col min="1" max="1" width="8.7109375" bestFit="1" customWidth="1"/>
    <col min="2" max="2" width="11.42578125" style="12"/>
    <col min="4" max="4" width="15.42578125" customWidth="1"/>
    <col min="5" max="5" width="32.7109375" customWidth="1"/>
    <col min="6" max="6" width="35.42578125" customWidth="1"/>
    <col min="7" max="7" width="14.140625" style="13" bestFit="1" customWidth="1"/>
  </cols>
  <sheetData>
    <row r="1" spans="1:7" s="4" customFormat="1" ht="4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x14ac:dyDescent="0.25">
      <c r="A2" s="5" t="s">
        <v>7</v>
      </c>
      <c r="B2" s="6">
        <v>44652</v>
      </c>
      <c r="C2" s="7" t="s">
        <v>8</v>
      </c>
      <c r="D2" s="8" t="s">
        <v>449</v>
      </c>
      <c r="E2" s="8" t="s">
        <v>184</v>
      </c>
      <c r="F2" s="8" t="s">
        <v>185</v>
      </c>
      <c r="G2" s="9">
        <v>42920</v>
      </c>
    </row>
    <row r="3" spans="1:7" x14ac:dyDescent="0.25">
      <c r="A3" s="5" t="s">
        <v>9</v>
      </c>
      <c r="B3" s="6">
        <v>44652</v>
      </c>
      <c r="C3" s="7" t="s">
        <v>8</v>
      </c>
      <c r="D3" s="8" t="s">
        <v>449</v>
      </c>
      <c r="E3" s="8" t="s">
        <v>184</v>
      </c>
      <c r="F3" s="8" t="s">
        <v>186</v>
      </c>
      <c r="G3" s="9">
        <v>428040</v>
      </c>
    </row>
    <row r="4" spans="1:7" x14ac:dyDescent="0.25">
      <c r="A4" s="5" t="s">
        <v>10</v>
      </c>
      <c r="B4" s="6">
        <v>44652</v>
      </c>
      <c r="C4" s="7" t="s">
        <v>8</v>
      </c>
      <c r="D4" s="8" t="s">
        <v>480</v>
      </c>
      <c r="E4" s="8" t="s">
        <v>187</v>
      </c>
      <c r="F4" s="8" t="s">
        <v>188</v>
      </c>
      <c r="G4" s="9">
        <v>257752</v>
      </c>
    </row>
    <row r="5" spans="1:7" x14ac:dyDescent="0.25">
      <c r="A5" s="5" t="s">
        <v>11</v>
      </c>
      <c r="B5" s="6">
        <v>44655</v>
      </c>
      <c r="C5" s="7" t="s">
        <v>8</v>
      </c>
      <c r="D5" s="8" t="s">
        <v>456</v>
      </c>
      <c r="E5" s="8" t="s">
        <v>189</v>
      </c>
      <c r="F5" s="8" t="s">
        <v>190</v>
      </c>
      <c r="G5" s="9">
        <v>650000</v>
      </c>
    </row>
    <row r="6" spans="1:7" x14ac:dyDescent="0.25">
      <c r="A6" s="5" t="s">
        <v>12</v>
      </c>
      <c r="B6" s="6">
        <v>44655</v>
      </c>
      <c r="C6" s="7" t="s">
        <v>8</v>
      </c>
      <c r="D6" s="8" t="s">
        <v>463</v>
      </c>
      <c r="E6" s="8" t="s">
        <v>191</v>
      </c>
      <c r="F6" s="8" t="s">
        <v>192</v>
      </c>
      <c r="G6" s="9">
        <v>2419873.23</v>
      </c>
    </row>
    <row r="7" spans="1:7" x14ac:dyDescent="0.25">
      <c r="A7" s="5" t="s">
        <v>13</v>
      </c>
      <c r="B7" s="6">
        <v>44655</v>
      </c>
      <c r="C7" s="7" t="s">
        <v>8</v>
      </c>
      <c r="D7" s="8" t="s">
        <v>482</v>
      </c>
      <c r="E7" s="8" t="s">
        <v>193</v>
      </c>
      <c r="F7" s="8" t="s">
        <v>194</v>
      </c>
      <c r="G7" s="9">
        <v>97387.97</v>
      </c>
    </row>
    <row r="8" spans="1:7" x14ac:dyDescent="0.25">
      <c r="A8" s="5" t="s">
        <v>14</v>
      </c>
      <c r="B8" s="6">
        <v>44655</v>
      </c>
      <c r="C8" s="7" t="s">
        <v>8</v>
      </c>
      <c r="D8" t="s">
        <v>501</v>
      </c>
      <c r="E8" s="8" t="s">
        <v>195</v>
      </c>
      <c r="F8" s="8" t="s">
        <v>196</v>
      </c>
      <c r="G8" s="9">
        <v>88716.800000000003</v>
      </c>
    </row>
    <row r="9" spans="1:7" x14ac:dyDescent="0.25">
      <c r="A9" s="5" t="s">
        <v>15</v>
      </c>
      <c r="B9" s="6">
        <v>44655</v>
      </c>
      <c r="C9" s="7" t="s">
        <v>8</v>
      </c>
      <c r="D9" s="8" t="s">
        <v>441</v>
      </c>
      <c r="E9" s="8" t="s">
        <v>197</v>
      </c>
      <c r="F9" s="8" t="s">
        <v>198</v>
      </c>
      <c r="G9" s="9">
        <v>108431</v>
      </c>
    </row>
    <row r="10" spans="1:7" x14ac:dyDescent="0.25">
      <c r="A10" s="5" t="s">
        <v>16</v>
      </c>
      <c r="B10" s="6">
        <v>44655</v>
      </c>
      <c r="C10" s="7" t="s">
        <v>8</v>
      </c>
      <c r="D10" s="8" t="s">
        <v>441</v>
      </c>
      <c r="E10" s="8" t="s">
        <v>197</v>
      </c>
      <c r="F10" s="8" t="s">
        <v>199</v>
      </c>
      <c r="G10" s="9">
        <v>85336.56</v>
      </c>
    </row>
    <row r="11" spans="1:7" x14ac:dyDescent="0.25">
      <c r="A11" s="5" t="s">
        <v>17</v>
      </c>
      <c r="B11" s="6">
        <v>44655</v>
      </c>
      <c r="C11" s="7" t="s">
        <v>8</v>
      </c>
      <c r="D11" s="8" t="s">
        <v>474</v>
      </c>
      <c r="E11" s="8" t="s">
        <v>200</v>
      </c>
      <c r="F11" s="8" t="s">
        <v>201</v>
      </c>
      <c r="G11" s="9">
        <v>87029</v>
      </c>
    </row>
    <row r="12" spans="1:7" x14ac:dyDescent="0.25">
      <c r="A12" s="5" t="s">
        <v>18</v>
      </c>
      <c r="B12" s="6">
        <v>44655</v>
      </c>
      <c r="C12" s="7" t="s">
        <v>8</v>
      </c>
      <c r="D12" s="8" t="s">
        <v>474</v>
      </c>
      <c r="E12" s="8" t="s">
        <v>200</v>
      </c>
      <c r="F12" s="8" t="s">
        <v>202</v>
      </c>
      <c r="G12" s="9">
        <v>229216</v>
      </c>
    </row>
    <row r="13" spans="1:7" x14ac:dyDescent="0.25">
      <c r="A13" s="5" t="s">
        <v>19</v>
      </c>
      <c r="B13" s="6">
        <v>44655</v>
      </c>
      <c r="C13" s="7" t="s">
        <v>8</v>
      </c>
      <c r="D13" s="8" t="s">
        <v>518</v>
      </c>
      <c r="E13" s="8" t="s">
        <v>203</v>
      </c>
      <c r="F13" s="8" t="s">
        <v>204</v>
      </c>
      <c r="G13" s="9">
        <v>4603.17</v>
      </c>
    </row>
    <row r="14" spans="1:7" x14ac:dyDescent="0.25">
      <c r="A14" s="5" t="s">
        <v>20</v>
      </c>
      <c r="B14" s="6">
        <v>44655</v>
      </c>
      <c r="C14" s="7" t="s">
        <v>8</v>
      </c>
      <c r="D14" s="8" t="s">
        <v>450</v>
      </c>
      <c r="E14" s="8" t="s">
        <v>205</v>
      </c>
      <c r="F14" s="8" t="s">
        <v>206</v>
      </c>
      <c r="G14" s="9">
        <v>455281.44</v>
      </c>
    </row>
    <row r="15" spans="1:7" x14ac:dyDescent="0.25">
      <c r="A15" s="5" t="s">
        <v>21</v>
      </c>
      <c r="B15" s="6">
        <v>44655</v>
      </c>
      <c r="C15" s="7" t="s">
        <v>8</v>
      </c>
      <c r="D15" s="8" t="s">
        <v>517</v>
      </c>
      <c r="E15" s="8" t="s">
        <v>516</v>
      </c>
      <c r="F15" s="8" t="s">
        <v>207</v>
      </c>
      <c r="G15" s="9">
        <v>32000</v>
      </c>
    </row>
    <row r="16" spans="1:7" x14ac:dyDescent="0.25">
      <c r="A16" s="5" t="s">
        <v>22</v>
      </c>
      <c r="B16" s="6">
        <v>44655</v>
      </c>
      <c r="C16" s="7" t="s">
        <v>8</v>
      </c>
      <c r="D16" s="8" t="s">
        <v>490</v>
      </c>
      <c r="E16" s="8" t="s">
        <v>208</v>
      </c>
      <c r="F16" s="8" t="s">
        <v>209</v>
      </c>
      <c r="G16" s="9">
        <v>82428.31</v>
      </c>
    </row>
    <row r="17" spans="1:7" x14ac:dyDescent="0.25">
      <c r="A17" s="5" t="s">
        <v>23</v>
      </c>
      <c r="B17" s="6">
        <v>44655</v>
      </c>
      <c r="C17" s="7" t="s">
        <v>8</v>
      </c>
      <c r="D17" s="8" t="s">
        <v>446</v>
      </c>
      <c r="E17" s="8" t="s">
        <v>210</v>
      </c>
      <c r="F17" s="8" t="s">
        <v>211</v>
      </c>
      <c r="G17" s="9">
        <v>473671.38</v>
      </c>
    </row>
    <row r="18" spans="1:7" x14ac:dyDescent="0.25">
      <c r="A18" s="5" t="s">
        <v>24</v>
      </c>
      <c r="B18" s="6">
        <v>44656</v>
      </c>
      <c r="C18" s="7" t="s">
        <v>8</v>
      </c>
      <c r="D18" s="8" t="s">
        <v>515</v>
      </c>
      <c r="E18" s="8" t="s">
        <v>212</v>
      </c>
      <c r="F18" s="8" t="s">
        <v>213</v>
      </c>
      <c r="G18" s="9">
        <v>67523.600000000006</v>
      </c>
    </row>
    <row r="19" spans="1:7" x14ac:dyDescent="0.25">
      <c r="A19" s="5" t="s">
        <v>25</v>
      </c>
      <c r="B19" s="6">
        <v>44656</v>
      </c>
      <c r="C19" s="7" t="s">
        <v>8</v>
      </c>
      <c r="D19" s="8" t="s">
        <v>472</v>
      </c>
      <c r="E19" s="8" t="s">
        <v>214</v>
      </c>
      <c r="F19" s="8" t="s">
        <v>215</v>
      </c>
      <c r="G19" s="9">
        <v>229802.96</v>
      </c>
    </row>
    <row r="20" spans="1:7" x14ac:dyDescent="0.25">
      <c r="A20" s="5" t="s">
        <v>26</v>
      </c>
      <c r="B20" s="6">
        <v>44656</v>
      </c>
      <c r="C20" s="7" t="s">
        <v>8</v>
      </c>
      <c r="D20" s="8" t="s">
        <v>519</v>
      </c>
      <c r="E20" s="8" t="s">
        <v>216</v>
      </c>
      <c r="F20" s="8" t="s">
        <v>217</v>
      </c>
      <c r="G20" s="9">
        <v>228288</v>
      </c>
    </row>
    <row r="21" spans="1:7" x14ac:dyDescent="0.25">
      <c r="A21" s="5" t="s">
        <v>27</v>
      </c>
      <c r="B21" s="6">
        <v>44656</v>
      </c>
      <c r="C21" s="7" t="s">
        <v>8</v>
      </c>
      <c r="D21" s="8" t="s">
        <v>488</v>
      </c>
      <c r="E21" s="8" t="s">
        <v>218</v>
      </c>
      <c r="F21" s="8" t="s">
        <v>219</v>
      </c>
      <c r="G21" s="10">
        <v>84747.89</v>
      </c>
    </row>
    <row r="22" spans="1:7" x14ac:dyDescent="0.25">
      <c r="A22" s="5" t="s">
        <v>28</v>
      </c>
      <c r="B22" s="6">
        <v>44656</v>
      </c>
      <c r="C22" s="7" t="s">
        <v>8</v>
      </c>
      <c r="D22" s="8" t="s">
        <v>502</v>
      </c>
      <c r="E22" s="8" t="s">
        <v>220</v>
      </c>
      <c r="F22" s="8" t="s">
        <v>221</v>
      </c>
      <c r="G22" s="10">
        <v>8120</v>
      </c>
    </row>
    <row r="23" spans="1:7" x14ac:dyDescent="0.25">
      <c r="A23" s="5" t="s">
        <v>29</v>
      </c>
      <c r="B23" s="6">
        <v>44656</v>
      </c>
      <c r="C23" s="7" t="s">
        <v>8</v>
      </c>
      <c r="D23" s="8" t="s">
        <v>520</v>
      </c>
      <c r="E23" s="8" t="s">
        <v>222</v>
      </c>
      <c r="F23" s="8" t="s">
        <v>223</v>
      </c>
      <c r="G23" s="9">
        <v>44486</v>
      </c>
    </row>
    <row r="24" spans="1:7" x14ac:dyDescent="0.25">
      <c r="A24" s="5" t="s">
        <v>30</v>
      </c>
      <c r="B24" s="6">
        <v>44656</v>
      </c>
      <c r="C24" s="7" t="s">
        <v>8</v>
      </c>
      <c r="D24" s="8" t="s">
        <v>443</v>
      </c>
      <c r="E24" s="8" t="s">
        <v>224</v>
      </c>
      <c r="F24" s="8" t="s">
        <v>225</v>
      </c>
      <c r="G24" s="9">
        <v>99602.240000000005</v>
      </c>
    </row>
    <row r="25" spans="1:7" x14ac:dyDescent="0.25">
      <c r="A25" s="5" t="s">
        <v>31</v>
      </c>
      <c r="B25" s="6">
        <v>44656</v>
      </c>
      <c r="C25" s="7" t="s">
        <v>8</v>
      </c>
      <c r="D25" s="8" t="s">
        <v>521</v>
      </c>
      <c r="E25" s="8" t="s">
        <v>226</v>
      </c>
      <c r="F25" s="8" t="s">
        <v>227</v>
      </c>
      <c r="G25" s="9">
        <v>13205.15</v>
      </c>
    </row>
    <row r="26" spans="1:7" x14ac:dyDescent="0.25">
      <c r="A26" s="5" t="s">
        <v>32</v>
      </c>
      <c r="B26" s="6">
        <v>44656</v>
      </c>
      <c r="C26" s="7" t="s">
        <v>8</v>
      </c>
      <c r="D26" s="8" t="s">
        <v>511</v>
      </c>
      <c r="E26" s="8" t="s">
        <v>228</v>
      </c>
      <c r="F26" s="8" t="s">
        <v>229</v>
      </c>
      <c r="G26" s="9">
        <v>26635.919999999998</v>
      </c>
    </row>
    <row r="27" spans="1:7" x14ac:dyDescent="0.25">
      <c r="A27" s="5" t="s">
        <v>33</v>
      </c>
      <c r="B27" s="6">
        <v>44656</v>
      </c>
      <c r="C27" s="7" t="s">
        <v>8</v>
      </c>
      <c r="D27" s="8" t="s">
        <v>457</v>
      </c>
      <c r="E27" s="8" t="s">
        <v>230</v>
      </c>
      <c r="F27" s="8" t="s">
        <v>231</v>
      </c>
      <c r="G27" s="9">
        <v>247055.28</v>
      </c>
    </row>
    <row r="28" spans="1:7" x14ac:dyDescent="0.25">
      <c r="A28" s="5" t="s">
        <v>34</v>
      </c>
      <c r="B28" s="6">
        <v>44656</v>
      </c>
      <c r="C28" s="7" t="s">
        <v>8</v>
      </c>
      <c r="D28" s="8" t="s">
        <v>494</v>
      </c>
      <c r="E28" s="8" t="s">
        <v>232</v>
      </c>
      <c r="F28" s="8" t="s">
        <v>233</v>
      </c>
      <c r="G28" s="9">
        <v>55494.400000000001</v>
      </c>
    </row>
    <row r="29" spans="1:7" x14ac:dyDescent="0.25">
      <c r="A29" s="5" t="s">
        <v>35</v>
      </c>
      <c r="B29" s="6">
        <v>44655</v>
      </c>
      <c r="C29" s="7" t="s">
        <v>8</v>
      </c>
      <c r="D29" s="8" t="s">
        <v>485</v>
      </c>
      <c r="E29" s="8" t="s">
        <v>234</v>
      </c>
      <c r="F29" s="8" t="s">
        <v>235</v>
      </c>
      <c r="G29" s="9">
        <v>556800</v>
      </c>
    </row>
    <row r="30" spans="1:7" x14ac:dyDescent="0.25">
      <c r="A30" s="5" t="s">
        <v>36</v>
      </c>
      <c r="B30" s="6">
        <v>44655</v>
      </c>
      <c r="C30" s="7" t="s">
        <v>8</v>
      </c>
      <c r="D30" s="8" t="s">
        <v>455</v>
      </c>
      <c r="E30" s="8" t="s">
        <v>236</v>
      </c>
      <c r="F30" s="8" t="s">
        <v>237</v>
      </c>
      <c r="G30" s="9">
        <v>99632.02</v>
      </c>
    </row>
    <row r="31" spans="1:7" x14ac:dyDescent="0.25">
      <c r="A31" s="5" t="s">
        <v>37</v>
      </c>
      <c r="B31" s="6">
        <v>44655</v>
      </c>
      <c r="C31" s="7" t="s">
        <v>8</v>
      </c>
      <c r="D31" s="8" t="s">
        <v>473</v>
      </c>
      <c r="E31" s="8" t="s">
        <v>238</v>
      </c>
      <c r="F31" s="8" t="s">
        <v>239</v>
      </c>
      <c r="G31" s="9">
        <v>2909008.04</v>
      </c>
    </row>
    <row r="32" spans="1:7" x14ac:dyDescent="0.25">
      <c r="A32" s="5" t="s">
        <v>38</v>
      </c>
      <c r="B32" s="6">
        <v>44655</v>
      </c>
      <c r="C32" s="7" t="s">
        <v>8</v>
      </c>
      <c r="D32" s="8" t="s">
        <v>456</v>
      </c>
      <c r="E32" s="8" t="s">
        <v>240</v>
      </c>
      <c r="F32" s="8" t="s">
        <v>241</v>
      </c>
      <c r="G32" s="9">
        <v>1999110.04</v>
      </c>
    </row>
    <row r="33" spans="1:7" x14ac:dyDescent="0.25">
      <c r="A33" s="5" t="s">
        <v>39</v>
      </c>
      <c r="B33" s="6">
        <v>44655</v>
      </c>
      <c r="C33" s="7" t="s">
        <v>8</v>
      </c>
      <c r="D33" s="8" t="s">
        <v>458</v>
      </c>
      <c r="E33" s="8" t="s">
        <v>242</v>
      </c>
      <c r="F33" s="8" t="s">
        <v>243</v>
      </c>
      <c r="G33" s="9">
        <v>11544.32</v>
      </c>
    </row>
    <row r="34" spans="1:7" x14ac:dyDescent="0.25">
      <c r="A34" s="5" t="s">
        <v>40</v>
      </c>
      <c r="B34" s="6">
        <v>44655</v>
      </c>
      <c r="C34" s="7" t="s">
        <v>8</v>
      </c>
      <c r="D34" s="8" t="s">
        <v>482</v>
      </c>
      <c r="E34" s="8" t="s">
        <v>193</v>
      </c>
      <c r="F34" s="8" t="s">
        <v>244</v>
      </c>
      <c r="G34" s="9">
        <v>67291.25</v>
      </c>
    </row>
    <row r="35" spans="1:7" x14ac:dyDescent="0.25">
      <c r="A35" s="5" t="s">
        <v>41</v>
      </c>
      <c r="B35" s="6">
        <v>44655</v>
      </c>
      <c r="C35" s="7" t="s">
        <v>8</v>
      </c>
      <c r="D35" s="8" t="s">
        <v>482</v>
      </c>
      <c r="E35" s="8" t="s">
        <v>193</v>
      </c>
      <c r="F35" s="8" t="s">
        <v>245</v>
      </c>
      <c r="G35" s="9">
        <v>177698.08</v>
      </c>
    </row>
    <row r="36" spans="1:7" x14ac:dyDescent="0.25">
      <c r="A36" s="5" t="s">
        <v>42</v>
      </c>
      <c r="B36" s="6">
        <v>44655</v>
      </c>
      <c r="C36" s="7" t="s">
        <v>8</v>
      </c>
      <c r="D36" s="8" t="s">
        <v>477</v>
      </c>
      <c r="E36" s="8" t="s">
        <v>246</v>
      </c>
      <c r="F36" s="8" t="s">
        <v>247</v>
      </c>
      <c r="G36" s="9">
        <v>431520</v>
      </c>
    </row>
    <row r="37" spans="1:7" x14ac:dyDescent="0.25">
      <c r="A37" s="5" t="s">
        <v>43</v>
      </c>
      <c r="B37" s="6">
        <v>44655</v>
      </c>
      <c r="C37" s="7" t="s">
        <v>8</v>
      </c>
      <c r="D37" s="8" t="s">
        <v>485</v>
      </c>
      <c r="E37" s="8" t="s">
        <v>234</v>
      </c>
      <c r="F37" s="8" t="s">
        <v>248</v>
      </c>
      <c r="G37" s="9">
        <v>302560.48</v>
      </c>
    </row>
    <row r="38" spans="1:7" x14ac:dyDescent="0.25">
      <c r="A38" s="5" t="s">
        <v>44</v>
      </c>
      <c r="B38" s="6">
        <v>44655</v>
      </c>
      <c r="C38" s="7" t="s">
        <v>8</v>
      </c>
      <c r="D38" s="8" t="s">
        <v>523</v>
      </c>
      <c r="E38" s="8" t="s">
        <v>249</v>
      </c>
      <c r="F38" s="8" t="s">
        <v>250</v>
      </c>
      <c r="G38" s="9">
        <v>263577.52</v>
      </c>
    </row>
    <row r="39" spans="1:7" x14ac:dyDescent="0.25">
      <c r="A39" s="5" t="s">
        <v>45</v>
      </c>
      <c r="B39" s="6">
        <v>44655</v>
      </c>
      <c r="C39" s="7" t="s">
        <v>8</v>
      </c>
      <c r="D39" s="8" t="s">
        <v>466</v>
      </c>
      <c r="E39" s="8" t="s">
        <v>251</v>
      </c>
      <c r="F39" s="8" t="s">
        <v>252</v>
      </c>
      <c r="G39" s="9">
        <v>33585.599999999999</v>
      </c>
    </row>
    <row r="40" spans="1:7" x14ac:dyDescent="0.25">
      <c r="A40" s="5" t="s">
        <v>46</v>
      </c>
      <c r="B40" s="6">
        <v>44656</v>
      </c>
      <c r="C40" s="7" t="s">
        <v>8</v>
      </c>
      <c r="D40" s="8" t="s">
        <v>475</v>
      </c>
      <c r="E40" s="8" t="s">
        <v>253</v>
      </c>
      <c r="F40" s="8" t="s">
        <v>254</v>
      </c>
      <c r="G40" s="9">
        <v>454476.69</v>
      </c>
    </row>
    <row r="41" spans="1:7" x14ac:dyDescent="0.25">
      <c r="A41" s="5" t="s">
        <v>47</v>
      </c>
      <c r="B41" s="6">
        <v>44656</v>
      </c>
      <c r="C41" s="7" t="s">
        <v>8</v>
      </c>
      <c r="D41" s="8" t="s">
        <v>475</v>
      </c>
      <c r="E41" s="8" t="s">
        <v>253</v>
      </c>
      <c r="F41" s="8" t="s">
        <v>255</v>
      </c>
      <c r="G41" s="9">
        <v>624694.80000000005</v>
      </c>
    </row>
    <row r="42" spans="1:7" x14ac:dyDescent="0.25">
      <c r="A42" s="5" t="s">
        <v>48</v>
      </c>
      <c r="B42" s="6">
        <v>44657</v>
      </c>
      <c r="C42" s="7" t="s">
        <v>8</v>
      </c>
      <c r="D42" s="8" t="s">
        <v>481</v>
      </c>
      <c r="E42" s="8" t="s">
        <v>256</v>
      </c>
      <c r="F42" s="8" t="s">
        <v>257</v>
      </c>
      <c r="G42" s="9">
        <v>109609.56</v>
      </c>
    </row>
    <row r="43" spans="1:7" x14ac:dyDescent="0.25">
      <c r="A43" s="5" t="s">
        <v>49</v>
      </c>
      <c r="B43" s="6">
        <v>44657</v>
      </c>
      <c r="C43" s="7" t="s">
        <v>8</v>
      </c>
      <c r="D43" s="8" t="s">
        <v>464</v>
      </c>
      <c r="E43" s="8" t="s">
        <v>258</v>
      </c>
      <c r="F43" s="8" t="s">
        <v>259</v>
      </c>
      <c r="G43" s="9">
        <v>667996.43999999994</v>
      </c>
    </row>
    <row r="44" spans="1:7" x14ac:dyDescent="0.25">
      <c r="A44" s="5" t="s">
        <v>50</v>
      </c>
      <c r="B44" s="6">
        <v>44657</v>
      </c>
      <c r="C44" s="7" t="s">
        <v>8</v>
      </c>
      <c r="D44" s="8" t="s">
        <v>481</v>
      </c>
      <c r="E44" s="8" t="s">
        <v>256</v>
      </c>
      <c r="F44" s="8" t="s">
        <v>260</v>
      </c>
      <c r="G44" s="9">
        <v>112264.8</v>
      </c>
    </row>
    <row r="45" spans="1:7" x14ac:dyDescent="0.25">
      <c r="A45" s="5" t="s">
        <v>51</v>
      </c>
      <c r="B45" s="6">
        <v>44657</v>
      </c>
      <c r="C45" s="7" t="s">
        <v>8</v>
      </c>
      <c r="D45" s="8" t="s">
        <v>514</v>
      </c>
      <c r="E45" s="8" t="s">
        <v>261</v>
      </c>
      <c r="F45" s="8" t="s">
        <v>262</v>
      </c>
      <c r="G45" s="9">
        <v>11658.6</v>
      </c>
    </row>
    <row r="46" spans="1:7" x14ac:dyDescent="0.25">
      <c r="A46" s="5" t="s">
        <v>52</v>
      </c>
      <c r="B46" s="6">
        <v>44657</v>
      </c>
      <c r="C46" s="7" t="s">
        <v>8</v>
      </c>
      <c r="D46" s="8" t="s">
        <v>504</v>
      </c>
      <c r="E46" s="8" t="s">
        <v>263</v>
      </c>
      <c r="F46" s="8" t="s">
        <v>264</v>
      </c>
      <c r="G46" s="9">
        <v>13000</v>
      </c>
    </row>
    <row r="47" spans="1:7" x14ac:dyDescent="0.25">
      <c r="A47" s="5" t="s">
        <v>53</v>
      </c>
      <c r="B47" s="6">
        <v>44657</v>
      </c>
      <c r="C47" s="7" t="s">
        <v>8</v>
      </c>
      <c r="D47" s="8" t="s">
        <v>503</v>
      </c>
      <c r="E47" s="8" t="s">
        <v>265</v>
      </c>
      <c r="F47" s="8" t="s">
        <v>266</v>
      </c>
      <c r="G47" s="9">
        <v>39797.279999999999</v>
      </c>
    </row>
    <row r="48" spans="1:7" x14ac:dyDescent="0.25">
      <c r="A48" s="5" t="s">
        <v>54</v>
      </c>
      <c r="B48" s="6">
        <v>44657</v>
      </c>
      <c r="C48" s="7" t="s">
        <v>8</v>
      </c>
      <c r="D48" s="8" t="s">
        <v>503</v>
      </c>
      <c r="E48" s="8" t="s">
        <v>265</v>
      </c>
      <c r="F48" s="8" t="s">
        <v>267</v>
      </c>
      <c r="G48" s="9">
        <v>13746</v>
      </c>
    </row>
    <row r="49" spans="1:7" x14ac:dyDescent="0.25">
      <c r="A49" s="5" t="s">
        <v>55</v>
      </c>
      <c r="B49" s="6">
        <v>44657</v>
      </c>
      <c r="C49" s="7" t="s">
        <v>8</v>
      </c>
      <c r="D49" s="8" t="s">
        <v>503</v>
      </c>
      <c r="E49" s="8" t="s">
        <v>265</v>
      </c>
      <c r="F49" s="8" t="s">
        <v>268</v>
      </c>
      <c r="G49" s="9">
        <v>122971.6</v>
      </c>
    </row>
    <row r="50" spans="1:7" x14ac:dyDescent="0.25">
      <c r="A50" s="5" t="s">
        <v>56</v>
      </c>
      <c r="B50" s="6">
        <v>44657</v>
      </c>
      <c r="C50" s="7" t="s">
        <v>8</v>
      </c>
      <c r="D50" s="8" t="s">
        <v>503</v>
      </c>
      <c r="E50" s="8" t="s">
        <v>265</v>
      </c>
      <c r="F50" s="8" t="s">
        <v>269</v>
      </c>
      <c r="G50" s="9">
        <v>85991.96</v>
      </c>
    </row>
    <row r="51" spans="1:7" x14ac:dyDescent="0.25">
      <c r="A51" s="5" t="s">
        <v>57</v>
      </c>
      <c r="B51" s="6">
        <v>44657</v>
      </c>
      <c r="C51" s="7" t="s">
        <v>8</v>
      </c>
      <c r="D51" s="8" t="s">
        <v>468</v>
      </c>
      <c r="E51" s="8" t="s">
        <v>270</v>
      </c>
      <c r="F51" s="8" t="s">
        <v>271</v>
      </c>
      <c r="G51" s="9">
        <v>260189.8</v>
      </c>
    </row>
    <row r="52" spans="1:7" x14ac:dyDescent="0.25">
      <c r="A52" s="5" t="s">
        <v>58</v>
      </c>
      <c r="B52" s="6">
        <v>44658</v>
      </c>
      <c r="C52" s="7" t="s">
        <v>8</v>
      </c>
      <c r="D52" s="8" t="s">
        <v>469</v>
      </c>
      <c r="E52" s="8" t="s">
        <v>272</v>
      </c>
      <c r="F52" s="8" t="s">
        <v>273</v>
      </c>
      <c r="G52" s="9">
        <v>132646.41</v>
      </c>
    </row>
    <row r="53" spans="1:7" x14ac:dyDescent="0.25">
      <c r="A53" s="5" t="s">
        <v>59</v>
      </c>
      <c r="B53" s="6">
        <v>44658</v>
      </c>
      <c r="C53" s="7" t="s">
        <v>8</v>
      </c>
      <c r="D53" s="8" t="s">
        <v>453</v>
      </c>
      <c r="E53" s="8" t="s">
        <v>274</v>
      </c>
      <c r="F53" s="8" t="s">
        <v>275</v>
      </c>
      <c r="G53" s="9">
        <v>860620.25</v>
      </c>
    </row>
    <row r="54" spans="1:7" x14ac:dyDescent="0.25">
      <c r="A54" s="5" t="s">
        <v>60</v>
      </c>
      <c r="B54" s="6">
        <v>44658</v>
      </c>
      <c r="C54" s="7" t="s">
        <v>8</v>
      </c>
      <c r="D54" s="8" t="s">
        <v>492</v>
      </c>
      <c r="E54" s="8" t="s">
        <v>276</v>
      </c>
      <c r="F54" s="8" t="s">
        <v>277</v>
      </c>
      <c r="G54" s="9">
        <v>13471.54</v>
      </c>
    </row>
    <row r="55" spans="1:7" x14ac:dyDescent="0.25">
      <c r="A55" s="5" t="s">
        <v>61</v>
      </c>
      <c r="B55" s="6">
        <v>44658</v>
      </c>
      <c r="C55" s="7" t="s">
        <v>8</v>
      </c>
      <c r="D55" s="8" t="s">
        <v>513</v>
      </c>
      <c r="E55" s="8" t="s">
        <v>278</v>
      </c>
      <c r="F55" s="8" t="s">
        <v>279</v>
      </c>
      <c r="G55" s="9">
        <v>9535.2000000000007</v>
      </c>
    </row>
    <row r="56" spans="1:7" x14ac:dyDescent="0.25">
      <c r="A56" s="5" t="s">
        <v>62</v>
      </c>
      <c r="B56" s="6">
        <v>44658</v>
      </c>
      <c r="C56" s="7" t="s">
        <v>8</v>
      </c>
      <c r="D56" s="8" t="s">
        <v>527</v>
      </c>
      <c r="E56" s="8" t="s">
        <v>280</v>
      </c>
      <c r="F56" s="8" t="s">
        <v>281</v>
      </c>
      <c r="G56" s="9">
        <v>32000</v>
      </c>
    </row>
    <row r="57" spans="1:7" x14ac:dyDescent="0.25">
      <c r="A57" s="5" t="s">
        <v>63</v>
      </c>
      <c r="B57" s="6">
        <v>44658</v>
      </c>
      <c r="C57" s="7" t="s">
        <v>8</v>
      </c>
      <c r="D57" s="8" t="s">
        <v>491</v>
      </c>
      <c r="E57" s="8" t="s">
        <v>282</v>
      </c>
      <c r="F57" s="8" t="s">
        <v>283</v>
      </c>
      <c r="G57" s="9">
        <v>209616.08</v>
      </c>
    </row>
    <row r="58" spans="1:7" x14ac:dyDescent="0.25">
      <c r="A58" s="5" t="s">
        <v>64</v>
      </c>
      <c r="B58" s="6">
        <v>44658</v>
      </c>
      <c r="C58" s="7" t="s">
        <v>8</v>
      </c>
      <c r="D58" s="8" t="s">
        <v>529</v>
      </c>
      <c r="E58" s="8" t="s">
        <v>284</v>
      </c>
      <c r="F58" s="8" t="s">
        <v>285</v>
      </c>
      <c r="G58" s="9">
        <v>16335.07</v>
      </c>
    </row>
    <row r="59" spans="1:7" x14ac:dyDescent="0.25">
      <c r="A59" s="5" t="s">
        <v>65</v>
      </c>
      <c r="B59" s="6">
        <v>44659</v>
      </c>
      <c r="C59" s="7" t="s">
        <v>8</v>
      </c>
      <c r="D59" s="8" t="s">
        <v>459</v>
      </c>
      <c r="E59" s="8" t="s">
        <v>286</v>
      </c>
      <c r="F59" s="8" t="s">
        <v>287</v>
      </c>
      <c r="G59" s="9">
        <v>2034120.59</v>
      </c>
    </row>
    <row r="60" spans="1:7" x14ac:dyDescent="0.25">
      <c r="A60" s="5" t="s">
        <v>66</v>
      </c>
      <c r="B60" s="6">
        <v>44659</v>
      </c>
      <c r="C60" s="7" t="s">
        <v>8</v>
      </c>
      <c r="D60" s="8" t="s">
        <v>505</v>
      </c>
      <c r="E60" s="8" t="s">
        <v>288</v>
      </c>
      <c r="F60" s="8" t="s">
        <v>289</v>
      </c>
      <c r="G60" s="9">
        <v>31320</v>
      </c>
    </row>
    <row r="61" spans="1:7" x14ac:dyDescent="0.25">
      <c r="A61" s="5" t="s">
        <v>67</v>
      </c>
      <c r="B61" s="6">
        <v>44659</v>
      </c>
      <c r="C61" s="7" t="s">
        <v>8</v>
      </c>
      <c r="D61" s="8" t="s">
        <v>479</v>
      </c>
      <c r="E61" s="8" t="s">
        <v>290</v>
      </c>
      <c r="F61" s="8" t="s">
        <v>291</v>
      </c>
      <c r="G61" s="9">
        <v>1808845.39</v>
      </c>
    </row>
    <row r="62" spans="1:7" x14ac:dyDescent="0.25">
      <c r="A62" s="5" t="s">
        <v>68</v>
      </c>
      <c r="B62" s="6">
        <v>44659</v>
      </c>
      <c r="C62" s="7" t="s">
        <v>8</v>
      </c>
      <c r="D62" t="s">
        <v>501</v>
      </c>
      <c r="E62" s="8" t="s">
        <v>195</v>
      </c>
      <c r="F62" s="8" t="s">
        <v>292</v>
      </c>
      <c r="G62" s="9">
        <v>182178</v>
      </c>
    </row>
    <row r="63" spans="1:7" x14ac:dyDescent="0.25">
      <c r="A63" s="5" t="s">
        <v>69</v>
      </c>
      <c r="B63" s="6">
        <v>44659</v>
      </c>
      <c r="C63" s="7" t="s">
        <v>8</v>
      </c>
      <c r="D63" s="8" t="s">
        <v>489</v>
      </c>
      <c r="E63" s="8" t="s">
        <v>293</v>
      </c>
      <c r="F63" s="8" t="s">
        <v>294</v>
      </c>
      <c r="G63" s="9">
        <v>371006.28</v>
      </c>
    </row>
    <row r="64" spans="1:7" x14ac:dyDescent="0.25">
      <c r="A64" s="5" t="s">
        <v>70</v>
      </c>
      <c r="B64" s="6">
        <v>44659</v>
      </c>
      <c r="C64" s="7" t="s">
        <v>8</v>
      </c>
      <c r="D64" s="8" t="s">
        <v>506</v>
      </c>
      <c r="E64" s="8" t="s">
        <v>295</v>
      </c>
      <c r="F64" s="8" t="s">
        <v>296</v>
      </c>
      <c r="G64" s="9">
        <v>255952.32</v>
      </c>
    </row>
    <row r="65" spans="1:7" x14ac:dyDescent="0.25">
      <c r="A65" s="5" t="s">
        <v>71</v>
      </c>
      <c r="B65" s="6">
        <v>44659</v>
      </c>
      <c r="C65" s="7" t="s">
        <v>8</v>
      </c>
      <c r="D65" s="8" t="s">
        <v>460</v>
      </c>
      <c r="E65" s="8" t="s">
        <v>297</v>
      </c>
      <c r="F65" s="8" t="s">
        <v>298</v>
      </c>
      <c r="G65" s="9">
        <v>78880</v>
      </c>
    </row>
    <row r="66" spans="1:7" x14ac:dyDescent="0.25">
      <c r="A66" s="5" t="s">
        <v>72</v>
      </c>
      <c r="B66" s="6">
        <v>44659</v>
      </c>
      <c r="C66" s="7" t="s">
        <v>8</v>
      </c>
      <c r="D66" s="8" t="s">
        <v>461</v>
      </c>
      <c r="E66" s="8" t="s">
        <v>299</v>
      </c>
      <c r="F66" s="8" t="s">
        <v>300</v>
      </c>
      <c r="G66" s="9">
        <v>60900</v>
      </c>
    </row>
    <row r="67" spans="1:7" x14ac:dyDescent="0.25">
      <c r="A67" s="5" t="s">
        <v>73</v>
      </c>
      <c r="B67" s="6">
        <v>44659</v>
      </c>
      <c r="C67" s="7" t="s">
        <v>8</v>
      </c>
      <c r="D67" s="8" t="s">
        <v>453</v>
      </c>
      <c r="E67" s="8" t="s">
        <v>301</v>
      </c>
      <c r="F67" s="8" t="s">
        <v>302</v>
      </c>
      <c r="G67" s="9">
        <v>181387</v>
      </c>
    </row>
    <row r="68" spans="1:7" x14ac:dyDescent="0.25">
      <c r="A68" s="5" t="s">
        <v>74</v>
      </c>
      <c r="B68" s="6">
        <v>44659</v>
      </c>
      <c r="C68" s="7" t="s">
        <v>8</v>
      </c>
      <c r="D68" s="8" t="s">
        <v>486</v>
      </c>
      <c r="E68" s="8" t="s">
        <v>303</v>
      </c>
      <c r="F68" s="8" t="s">
        <v>304</v>
      </c>
      <c r="G68" s="9">
        <v>160668.23000000001</v>
      </c>
    </row>
    <row r="69" spans="1:7" x14ac:dyDescent="0.25">
      <c r="A69" s="5" t="s">
        <v>75</v>
      </c>
      <c r="B69" s="6">
        <v>44659</v>
      </c>
      <c r="C69" s="7" t="s">
        <v>8</v>
      </c>
      <c r="D69" s="8" t="s">
        <v>495</v>
      </c>
      <c r="E69" s="8" t="s">
        <v>305</v>
      </c>
      <c r="F69" s="8" t="s">
        <v>306</v>
      </c>
      <c r="G69" s="10">
        <v>348580</v>
      </c>
    </row>
    <row r="70" spans="1:7" x14ac:dyDescent="0.25">
      <c r="A70" s="5" t="s">
        <v>76</v>
      </c>
      <c r="B70" s="6">
        <v>44659</v>
      </c>
      <c r="C70" s="7" t="s">
        <v>8</v>
      </c>
      <c r="D70" s="8" t="s">
        <v>495</v>
      </c>
      <c r="E70" s="8" t="s">
        <v>305</v>
      </c>
      <c r="F70" s="8" t="s">
        <v>307</v>
      </c>
      <c r="G70" s="9">
        <v>179249</v>
      </c>
    </row>
    <row r="71" spans="1:7" x14ac:dyDescent="0.25">
      <c r="A71" s="5" t="s">
        <v>77</v>
      </c>
      <c r="B71" s="6">
        <v>44659</v>
      </c>
      <c r="C71" s="7" t="s">
        <v>8</v>
      </c>
      <c r="D71" s="8" t="s">
        <v>528</v>
      </c>
      <c r="E71" s="8" t="s">
        <v>308</v>
      </c>
      <c r="F71" s="8" t="s">
        <v>309</v>
      </c>
      <c r="G71" s="9">
        <v>226200</v>
      </c>
    </row>
    <row r="72" spans="1:7" x14ac:dyDescent="0.25">
      <c r="A72" s="5" t="s">
        <v>78</v>
      </c>
      <c r="B72" s="6">
        <v>44659</v>
      </c>
      <c r="C72" s="7" t="s">
        <v>8</v>
      </c>
      <c r="D72" s="8" t="s">
        <v>528</v>
      </c>
      <c r="E72" s="8" t="s">
        <v>308</v>
      </c>
      <c r="F72" s="8" t="s">
        <v>310</v>
      </c>
      <c r="G72" s="9">
        <v>237800</v>
      </c>
    </row>
    <row r="73" spans="1:7" x14ac:dyDescent="0.25">
      <c r="A73" s="5" t="s">
        <v>79</v>
      </c>
      <c r="B73" s="6">
        <v>44659</v>
      </c>
      <c r="C73" s="7" t="s">
        <v>8</v>
      </c>
      <c r="D73" s="8" t="s">
        <v>449</v>
      </c>
      <c r="E73" s="8" t="s">
        <v>184</v>
      </c>
      <c r="F73" s="8" t="s">
        <v>311</v>
      </c>
      <c r="G73" s="9">
        <v>290000</v>
      </c>
    </row>
    <row r="74" spans="1:7" x14ac:dyDescent="0.25">
      <c r="A74" s="5" t="s">
        <v>80</v>
      </c>
      <c r="B74" s="6">
        <v>44659</v>
      </c>
      <c r="C74" s="7" t="s">
        <v>8</v>
      </c>
      <c r="D74" s="8" t="s">
        <v>475</v>
      </c>
      <c r="E74" s="8" t="s">
        <v>253</v>
      </c>
      <c r="F74" s="8" t="s">
        <v>312</v>
      </c>
      <c r="G74" s="9">
        <v>290290</v>
      </c>
    </row>
    <row r="75" spans="1:7" x14ac:dyDescent="0.25">
      <c r="A75" s="5" t="s">
        <v>81</v>
      </c>
      <c r="B75" s="6">
        <v>44659</v>
      </c>
      <c r="C75" s="7" t="s">
        <v>8</v>
      </c>
      <c r="D75" s="8" t="s">
        <v>471</v>
      </c>
      <c r="E75" s="8" t="s">
        <v>313</v>
      </c>
      <c r="F75" s="8" t="s">
        <v>314</v>
      </c>
      <c r="G75" s="9">
        <v>155000</v>
      </c>
    </row>
    <row r="76" spans="1:7" x14ac:dyDescent="0.25">
      <c r="A76" s="5" t="s">
        <v>82</v>
      </c>
      <c r="B76" s="6">
        <v>44662</v>
      </c>
      <c r="C76" s="7" t="s">
        <v>8</v>
      </c>
      <c r="D76" t="s">
        <v>501</v>
      </c>
      <c r="E76" s="8" t="s">
        <v>195</v>
      </c>
      <c r="F76" s="8" t="s">
        <v>315</v>
      </c>
      <c r="G76" s="9">
        <v>177507.84</v>
      </c>
    </row>
    <row r="77" spans="1:7" x14ac:dyDescent="0.25">
      <c r="A77" s="5" t="s">
        <v>83</v>
      </c>
      <c r="B77" s="6">
        <v>44662</v>
      </c>
      <c r="C77" s="7" t="s">
        <v>8</v>
      </c>
      <c r="D77" s="8" t="s">
        <v>462</v>
      </c>
      <c r="E77" s="8" t="s">
        <v>316</v>
      </c>
      <c r="F77" s="8" t="s">
        <v>317</v>
      </c>
      <c r="G77" s="9">
        <v>1266972.01</v>
      </c>
    </row>
    <row r="78" spans="1:7" x14ac:dyDescent="0.25">
      <c r="A78" s="5" t="s">
        <v>84</v>
      </c>
      <c r="B78" s="6">
        <v>44662</v>
      </c>
      <c r="C78" s="7" t="s">
        <v>8</v>
      </c>
      <c r="D78" s="8" t="s">
        <v>521</v>
      </c>
      <c r="E78" s="8" t="s">
        <v>226</v>
      </c>
      <c r="F78" s="8" t="s">
        <v>318</v>
      </c>
      <c r="G78" s="9">
        <v>60435.519999999997</v>
      </c>
    </row>
    <row r="79" spans="1:7" x14ac:dyDescent="0.25">
      <c r="A79" s="5" t="s">
        <v>85</v>
      </c>
      <c r="B79" s="6">
        <v>44662</v>
      </c>
      <c r="C79" s="7" t="s">
        <v>8</v>
      </c>
      <c r="D79" s="8" t="s">
        <v>445</v>
      </c>
      <c r="E79" s="8" t="s">
        <v>319</v>
      </c>
      <c r="F79" s="8" t="s">
        <v>320</v>
      </c>
      <c r="G79" s="9">
        <v>17490</v>
      </c>
    </row>
    <row r="80" spans="1:7" x14ac:dyDescent="0.25">
      <c r="A80" s="5" t="s">
        <v>86</v>
      </c>
      <c r="B80" s="6">
        <v>44662</v>
      </c>
      <c r="C80" s="7" t="s">
        <v>8</v>
      </c>
      <c r="D80" s="8" t="s">
        <v>444</v>
      </c>
      <c r="E80" s="8" t="s">
        <v>321</v>
      </c>
      <c r="F80" s="8" t="s">
        <v>322</v>
      </c>
      <c r="G80" s="9">
        <v>27030</v>
      </c>
    </row>
    <row r="81" spans="1:7" x14ac:dyDescent="0.25">
      <c r="A81" s="5" t="s">
        <v>87</v>
      </c>
      <c r="B81" s="6">
        <v>44662</v>
      </c>
      <c r="C81" s="7" t="s">
        <v>8</v>
      </c>
      <c r="D81" s="8" t="s">
        <v>484</v>
      </c>
      <c r="E81" s="8" t="s">
        <v>323</v>
      </c>
      <c r="F81" s="8" t="s">
        <v>324</v>
      </c>
      <c r="G81" s="9">
        <v>12185.97</v>
      </c>
    </row>
    <row r="82" spans="1:7" x14ac:dyDescent="0.25">
      <c r="A82" s="5" t="s">
        <v>88</v>
      </c>
      <c r="B82" s="6">
        <v>44662</v>
      </c>
      <c r="C82" s="7" t="s">
        <v>8</v>
      </c>
      <c r="D82" s="8" t="s">
        <v>442</v>
      </c>
      <c r="E82" s="8" t="s">
        <v>325</v>
      </c>
      <c r="F82" s="8" t="s">
        <v>326</v>
      </c>
      <c r="G82" s="9">
        <v>16218</v>
      </c>
    </row>
    <row r="83" spans="1:7" x14ac:dyDescent="0.25">
      <c r="A83" s="5" t="s">
        <v>89</v>
      </c>
      <c r="B83" s="6">
        <v>44663</v>
      </c>
      <c r="C83" s="7" t="s">
        <v>8</v>
      </c>
      <c r="D83" s="8" t="s">
        <v>507</v>
      </c>
      <c r="E83" s="8" t="s">
        <v>327</v>
      </c>
      <c r="F83" s="8" t="s">
        <v>328</v>
      </c>
      <c r="G83" s="9">
        <v>23857.26</v>
      </c>
    </row>
    <row r="84" spans="1:7" x14ac:dyDescent="0.25">
      <c r="A84" s="5" t="s">
        <v>90</v>
      </c>
      <c r="B84" s="6">
        <v>44663</v>
      </c>
      <c r="C84" s="7" t="s">
        <v>8</v>
      </c>
      <c r="D84" s="8" t="s">
        <v>463</v>
      </c>
      <c r="E84" s="8" t="s">
        <v>191</v>
      </c>
      <c r="F84" s="8" t="s">
        <v>329</v>
      </c>
      <c r="G84" s="9">
        <v>2407377.17</v>
      </c>
    </row>
    <row r="85" spans="1:7" x14ac:dyDescent="0.25">
      <c r="A85" s="5" t="s">
        <v>91</v>
      </c>
      <c r="B85" s="6">
        <v>44663</v>
      </c>
      <c r="C85" s="7" t="s">
        <v>8</v>
      </c>
      <c r="D85" s="8" t="s">
        <v>459</v>
      </c>
      <c r="E85" s="8" t="s">
        <v>286</v>
      </c>
      <c r="F85" s="8" t="s">
        <v>330</v>
      </c>
      <c r="G85" s="9">
        <v>3859645.86</v>
      </c>
    </row>
    <row r="86" spans="1:7" ht="15" customHeight="1" x14ac:dyDescent="0.25">
      <c r="A86" s="5" t="s">
        <v>92</v>
      </c>
      <c r="B86" s="6">
        <v>44663</v>
      </c>
      <c r="C86" s="7" t="s">
        <v>8</v>
      </c>
      <c r="D86" s="8" t="s">
        <v>476</v>
      </c>
      <c r="E86" s="8" t="s">
        <v>331</v>
      </c>
      <c r="F86" s="8" t="s">
        <v>332</v>
      </c>
      <c r="G86" s="9">
        <v>258000</v>
      </c>
    </row>
    <row r="87" spans="1:7" x14ac:dyDescent="0.25">
      <c r="A87" s="5" t="s">
        <v>93</v>
      </c>
      <c r="B87" s="6">
        <v>44663</v>
      </c>
      <c r="C87" s="7" t="s">
        <v>8</v>
      </c>
      <c r="D87" s="8" t="s">
        <v>530</v>
      </c>
      <c r="E87" s="8" t="s">
        <v>333</v>
      </c>
      <c r="F87" s="8" t="s">
        <v>334</v>
      </c>
      <c r="G87" s="9">
        <v>85000</v>
      </c>
    </row>
    <row r="88" spans="1:7" x14ac:dyDescent="0.25">
      <c r="A88" s="5" t="s">
        <v>94</v>
      </c>
      <c r="B88" s="6">
        <v>44663</v>
      </c>
      <c r="C88" s="7" t="s">
        <v>8</v>
      </c>
      <c r="D88" s="8" t="s">
        <v>529</v>
      </c>
      <c r="E88" s="8" t="s">
        <v>284</v>
      </c>
      <c r="F88" s="8" t="s">
        <v>335</v>
      </c>
      <c r="G88" s="9">
        <v>11770.8</v>
      </c>
    </row>
    <row r="89" spans="1:7" x14ac:dyDescent="0.25">
      <c r="A89" s="5" t="s">
        <v>95</v>
      </c>
      <c r="B89" s="6">
        <v>44663</v>
      </c>
      <c r="C89" s="7" t="s">
        <v>8</v>
      </c>
      <c r="D89" s="8" t="s">
        <v>492</v>
      </c>
      <c r="E89" s="8" t="s">
        <v>276</v>
      </c>
      <c r="F89" s="8" t="s">
        <v>336</v>
      </c>
      <c r="G89" s="9">
        <v>1126.6199999999999</v>
      </c>
    </row>
    <row r="90" spans="1:7" x14ac:dyDescent="0.25">
      <c r="A90" s="5" t="s">
        <v>96</v>
      </c>
      <c r="B90" s="6">
        <v>44663</v>
      </c>
      <c r="C90" s="7" t="s">
        <v>8</v>
      </c>
      <c r="D90" s="8" t="s">
        <v>492</v>
      </c>
      <c r="E90" s="8" t="s">
        <v>276</v>
      </c>
      <c r="F90" s="8" t="s">
        <v>337</v>
      </c>
      <c r="G90" s="9">
        <v>45045.33</v>
      </c>
    </row>
    <row r="91" spans="1:7" x14ac:dyDescent="0.25">
      <c r="A91" s="5" t="s">
        <v>97</v>
      </c>
      <c r="B91" s="6">
        <v>44663</v>
      </c>
      <c r="C91" s="7" t="s">
        <v>8</v>
      </c>
      <c r="D91" s="8" t="s">
        <v>483</v>
      </c>
      <c r="E91" s="8" t="s">
        <v>338</v>
      </c>
      <c r="F91" s="8" t="s">
        <v>339</v>
      </c>
      <c r="G91" s="9">
        <v>143069</v>
      </c>
    </row>
    <row r="92" spans="1:7" x14ac:dyDescent="0.25">
      <c r="A92" s="5" t="s">
        <v>98</v>
      </c>
      <c r="B92" s="6">
        <v>44663</v>
      </c>
      <c r="C92" s="7" t="s">
        <v>8</v>
      </c>
      <c r="D92" s="8" t="s">
        <v>491</v>
      </c>
      <c r="E92" s="8" t="s">
        <v>282</v>
      </c>
      <c r="F92" s="8" t="s">
        <v>340</v>
      </c>
      <c r="G92" s="9">
        <v>55227.16</v>
      </c>
    </row>
    <row r="93" spans="1:7" x14ac:dyDescent="0.25">
      <c r="A93" s="5" t="s">
        <v>99</v>
      </c>
      <c r="B93" s="6">
        <v>44663</v>
      </c>
      <c r="C93" s="7" t="s">
        <v>8</v>
      </c>
      <c r="D93" s="8" t="s">
        <v>455</v>
      </c>
      <c r="E93" s="8" t="s">
        <v>236</v>
      </c>
      <c r="F93" s="8" t="s">
        <v>341</v>
      </c>
      <c r="G93" s="9">
        <v>8508.66</v>
      </c>
    </row>
    <row r="94" spans="1:7" x14ac:dyDescent="0.25">
      <c r="A94" s="5" t="s">
        <v>100</v>
      </c>
      <c r="B94" s="6">
        <v>44663</v>
      </c>
      <c r="C94" s="7" t="s">
        <v>8</v>
      </c>
      <c r="D94" s="8" t="s">
        <v>460</v>
      </c>
      <c r="E94" s="8" t="s">
        <v>297</v>
      </c>
      <c r="F94" s="8" t="s">
        <v>342</v>
      </c>
      <c r="G94" s="9">
        <v>1786.4</v>
      </c>
    </row>
    <row r="95" spans="1:7" x14ac:dyDescent="0.25">
      <c r="A95" s="5" t="s">
        <v>101</v>
      </c>
      <c r="B95" s="6">
        <v>44663</v>
      </c>
      <c r="C95" s="7" t="s">
        <v>8</v>
      </c>
      <c r="D95" s="8" t="s">
        <v>443</v>
      </c>
      <c r="E95" s="8" t="s">
        <v>224</v>
      </c>
      <c r="F95" s="8" t="s">
        <v>343</v>
      </c>
      <c r="G95" s="9">
        <v>49044.800000000003</v>
      </c>
    </row>
    <row r="96" spans="1:7" x14ac:dyDescent="0.25">
      <c r="A96" s="5" t="s">
        <v>102</v>
      </c>
      <c r="B96" s="6">
        <v>44663</v>
      </c>
      <c r="C96" s="7" t="s">
        <v>8</v>
      </c>
      <c r="D96" s="8" t="s">
        <v>449</v>
      </c>
      <c r="E96" s="8" t="s">
        <v>184</v>
      </c>
      <c r="F96" s="8" t="s">
        <v>344</v>
      </c>
      <c r="G96" s="9">
        <v>475435.28</v>
      </c>
    </row>
    <row r="97" spans="1:7" x14ac:dyDescent="0.25">
      <c r="A97" s="5" t="s">
        <v>103</v>
      </c>
      <c r="B97" s="6">
        <v>44663</v>
      </c>
      <c r="C97" s="7" t="s">
        <v>8</v>
      </c>
      <c r="D97" s="8" t="s">
        <v>450</v>
      </c>
      <c r="E97" s="8" t="s">
        <v>205</v>
      </c>
      <c r="F97" s="8" t="s">
        <v>345</v>
      </c>
      <c r="G97" s="9">
        <v>297486.64</v>
      </c>
    </row>
    <row r="98" spans="1:7" x14ac:dyDescent="0.25">
      <c r="A98" s="5" t="s">
        <v>104</v>
      </c>
      <c r="B98" s="6">
        <v>44664</v>
      </c>
      <c r="C98" s="7" t="s">
        <v>8</v>
      </c>
      <c r="D98" s="8" t="s">
        <v>447</v>
      </c>
      <c r="E98" s="8" t="s">
        <v>346</v>
      </c>
      <c r="F98" s="8" t="s">
        <v>347</v>
      </c>
      <c r="G98" s="9">
        <v>25440</v>
      </c>
    </row>
    <row r="99" spans="1:7" x14ac:dyDescent="0.25">
      <c r="A99" s="5" t="s">
        <v>105</v>
      </c>
      <c r="B99" s="6">
        <v>44664</v>
      </c>
      <c r="C99" s="7" t="s">
        <v>8</v>
      </c>
      <c r="D99" s="8" t="s">
        <v>472</v>
      </c>
      <c r="E99" s="8" t="s">
        <v>214</v>
      </c>
      <c r="F99" s="8" t="s">
        <v>348</v>
      </c>
      <c r="G99" s="9">
        <v>256428.44</v>
      </c>
    </row>
    <row r="100" spans="1:7" x14ac:dyDescent="0.25">
      <c r="A100" s="5" t="s">
        <v>106</v>
      </c>
      <c r="B100" s="6">
        <v>44664</v>
      </c>
      <c r="C100" s="7" t="s">
        <v>8</v>
      </c>
      <c r="D100" s="8" t="s">
        <v>521</v>
      </c>
      <c r="E100" s="8" t="s">
        <v>226</v>
      </c>
      <c r="F100" s="8" t="s">
        <v>349</v>
      </c>
      <c r="G100" s="11">
        <v>13605.91</v>
      </c>
    </row>
    <row r="101" spans="1:7" x14ac:dyDescent="0.25">
      <c r="A101" s="5" t="s">
        <v>107</v>
      </c>
      <c r="B101" s="6">
        <v>44664</v>
      </c>
      <c r="C101" s="7" t="s">
        <v>8</v>
      </c>
      <c r="D101" s="8" t="s">
        <v>508</v>
      </c>
      <c r="E101" s="8" t="s">
        <v>350</v>
      </c>
      <c r="F101" s="8" t="s">
        <v>351</v>
      </c>
      <c r="G101" s="11">
        <v>256813.03</v>
      </c>
    </row>
    <row r="102" spans="1:7" x14ac:dyDescent="0.25">
      <c r="A102" s="5" t="s">
        <v>108</v>
      </c>
      <c r="B102" s="6">
        <v>44664</v>
      </c>
      <c r="C102" s="7" t="s">
        <v>8</v>
      </c>
      <c r="D102" s="8" t="s">
        <v>463</v>
      </c>
      <c r="E102" s="8" t="s">
        <v>191</v>
      </c>
      <c r="F102" s="8" t="s">
        <v>352</v>
      </c>
      <c r="G102" s="11">
        <v>2434273.63</v>
      </c>
    </row>
    <row r="103" spans="1:7" x14ac:dyDescent="0.25">
      <c r="A103" s="5" t="s">
        <v>109</v>
      </c>
      <c r="B103" s="6">
        <v>44664</v>
      </c>
      <c r="C103" s="7" t="s">
        <v>8</v>
      </c>
      <c r="D103" s="8" t="s">
        <v>475</v>
      </c>
      <c r="E103" s="8" t="s">
        <v>253</v>
      </c>
      <c r="F103" s="8" t="s">
        <v>353</v>
      </c>
      <c r="G103" s="11">
        <v>172658.81</v>
      </c>
    </row>
    <row r="104" spans="1:7" x14ac:dyDescent="0.25">
      <c r="A104" s="5" t="s">
        <v>110</v>
      </c>
      <c r="B104" s="6">
        <v>44664</v>
      </c>
      <c r="C104" s="7" t="s">
        <v>8</v>
      </c>
      <c r="D104" s="8" t="s">
        <v>475</v>
      </c>
      <c r="E104" s="8" t="s">
        <v>253</v>
      </c>
      <c r="F104" s="8" t="s">
        <v>354</v>
      </c>
      <c r="G104" s="11">
        <v>115105.87</v>
      </c>
    </row>
    <row r="105" spans="1:7" x14ac:dyDescent="0.25">
      <c r="A105" s="5" t="s">
        <v>111</v>
      </c>
      <c r="B105" s="6">
        <v>44664</v>
      </c>
      <c r="C105" s="7" t="s">
        <v>8</v>
      </c>
      <c r="D105" s="8" t="s">
        <v>485</v>
      </c>
      <c r="E105" s="8" t="s">
        <v>234</v>
      </c>
      <c r="F105" s="8" t="s">
        <v>355</v>
      </c>
      <c r="G105" s="11">
        <v>278400</v>
      </c>
    </row>
    <row r="106" spans="1:7" x14ac:dyDescent="0.25">
      <c r="A106" s="5" t="s">
        <v>112</v>
      </c>
      <c r="B106" s="6">
        <v>44664</v>
      </c>
      <c r="C106" s="7" t="s">
        <v>8</v>
      </c>
      <c r="D106" s="8" t="s">
        <v>449</v>
      </c>
      <c r="E106" s="8" t="s">
        <v>184</v>
      </c>
      <c r="F106" s="8" t="s">
        <v>356</v>
      </c>
      <c r="G106" s="11">
        <v>198360</v>
      </c>
    </row>
    <row r="107" spans="1:7" x14ac:dyDescent="0.25">
      <c r="A107" s="8" t="s">
        <v>113</v>
      </c>
      <c r="B107" s="6">
        <v>44664</v>
      </c>
      <c r="C107" s="7" t="s">
        <v>8</v>
      </c>
      <c r="D107" s="8" t="s">
        <v>464</v>
      </c>
      <c r="E107" s="8" t="s">
        <v>258</v>
      </c>
      <c r="F107" s="8" t="s">
        <v>357</v>
      </c>
      <c r="G107" s="11">
        <v>221502</v>
      </c>
    </row>
    <row r="108" spans="1:7" x14ac:dyDescent="0.25">
      <c r="A108" s="8" t="s">
        <v>114</v>
      </c>
      <c r="B108" s="6">
        <v>44664</v>
      </c>
      <c r="C108" s="7" t="s">
        <v>8</v>
      </c>
      <c r="D108" s="8" t="s">
        <v>470</v>
      </c>
      <c r="E108" s="8" t="s">
        <v>358</v>
      </c>
      <c r="F108" s="8" t="s">
        <v>359</v>
      </c>
      <c r="G108" s="11">
        <v>238844</v>
      </c>
    </row>
    <row r="109" spans="1:7" x14ac:dyDescent="0.25">
      <c r="A109" s="8" t="s">
        <v>115</v>
      </c>
      <c r="B109" s="6">
        <v>44664</v>
      </c>
      <c r="C109" s="7" t="s">
        <v>8</v>
      </c>
      <c r="D109" s="8" t="s">
        <v>443</v>
      </c>
      <c r="E109" s="8" t="s">
        <v>224</v>
      </c>
      <c r="F109" s="8" t="s">
        <v>360</v>
      </c>
      <c r="G109" s="11">
        <v>192722.4</v>
      </c>
    </row>
    <row r="110" spans="1:7" x14ac:dyDescent="0.25">
      <c r="A110" s="8" t="s">
        <v>116</v>
      </c>
      <c r="B110" s="6">
        <v>44664</v>
      </c>
      <c r="C110" s="7" t="s">
        <v>8</v>
      </c>
      <c r="D110" s="8" t="s">
        <v>509</v>
      </c>
      <c r="E110" s="8" t="s">
        <v>361</v>
      </c>
      <c r="F110" s="8" t="s">
        <v>362</v>
      </c>
      <c r="G110" s="11">
        <v>154315.96</v>
      </c>
    </row>
    <row r="111" spans="1:7" x14ac:dyDescent="0.25">
      <c r="A111" s="8" t="s">
        <v>117</v>
      </c>
      <c r="B111" s="6">
        <v>44664</v>
      </c>
      <c r="C111" s="7" t="s">
        <v>8</v>
      </c>
      <c r="D111" s="8" t="s">
        <v>444</v>
      </c>
      <c r="E111" s="8" t="s">
        <v>321</v>
      </c>
      <c r="F111" s="8" t="s">
        <v>363</v>
      </c>
      <c r="G111" s="11">
        <v>700</v>
      </c>
    </row>
    <row r="112" spans="1:7" x14ac:dyDescent="0.25">
      <c r="A112" s="8" t="s">
        <v>118</v>
      </c>
      <c r="B112" s="6">
        <v>44664</v>
      </c>
      <c r="C112" s="7" t="s">
        <v>8</v>
      </c>
      <c r="D112" s="8" t="s">
        <v>444</v>
      </c>
      <c r="E112" s="8" t="s">
        <v>321</v>
      </c>
      <c r="F112" s="8" t="s">
        <v>364</v>
      </c>
      <c r="G112" s="11">
        <v>14734</v>
      </c>
    </row>
    <row r="113" spans="1:7" x14ac:dyDescent="0.25">
      <c r="A113" s="8" t="s">
        <v>119</v>
      </c>
      <c r="B113" s="6">
        <v>44664</v>
      </c>
      <c r="C113" s="7" t="s">
        <v>8</v>
      </c>
      <c r="D113" s="8" t="s">
        <v>493</v>
      </c>
      <c r="E113" s="8" t="s">
        <v>365</v>
      </c>
      <c r="F113" s="8" t="s">
        <v>366</v>
      </c>
      <c r="G113" s="11">
        <v>3476.01</v>
      </c>
    </row>
    <row r="114" spans="1:7" x14ac:dyDescent="0.25">
      <c r="A114" s="8" t="s">
        <v>120</v>
      </c>
      <c r="B114" s="6">
        <v>44664</v>
      </c>
      <c r="C114" s="7" t="s">
        <v>8</v>
      </c>
      <c r="D114" s="8" t="s">
        <v>493</v>
      </c>
      <c r="E114" s="8" t="s">
        <v>365</v>
      </c>
      <c r="F114" s="8" t="s">
        <v>367</v>
      </c>
      <c r="G114" s="11">
        <v>89320</v>
      </c>
    </row>
    <row r="115" spans="1:7" x14ac:dyDescent="0.25">
      <c r="A115" s="8" t="s">
        <v>121</v>
      </c>
      <c r="B115" s="6">
        <v>44669</v>
      </c>
      <c r="C115" s="7" t="s">
        <v>8</v>
      </c>
      <c r="D115" s="8" t="s">
        <v>481</v>
      </c>
      <c r="E115" s="8" t="s">
        <v>256</v>
      </c>
      <c r="F115" s="8" t="s">
        <v>368</v>
      </c>
      <c r="G115" s="11">
        <v>48615.6</v>
      </c>
    </row>
    <row r="116" spans="1:7" x14ac:dyDescent="0.25">
      <c r="A116" s="8" t="s">
        <v>122</v>
      </c>
      <c r="B116" s="6">
        <v>44669</v>
      </c>
      <c r="C116" s="7" t="s">
        <v>8</v>
      </c>
      <c r="D116" s="8" t="s">
        <v>463</v>
      </c>
      <c r="E116" s="8" t="s">
        <v>191</v>
      </c>
      <c r="F116" s="8" t="s">
        <v>369</v>
      </c>
      <c r="G116" s="11">
        <v>2428143.37</v>
      </c>
    </row>
    <row r="117" spans="1:7" x14ac:dyDescent="0.25">
      <c r="A117" s="8" t="s">
        <v>123</v>
      </c>
      <c r="B117" s="6">
        <v>44669</v>
      </c>
      <c r="C117" s="7" t="s">
        <v>8</v>
      </c>
      <c r="D117" s="8" t="s">
        <v>490</v>
      </c>
      <c r="E117" s="8" t="s">
        <v>370</v>
      </c>
      <c r="F117" s="8" t="s">
        <v>371</v>
      </c>
      <c r="G117" s="11">
        <v>98638.46</v>
      </c>
    </row>
    <row r="118" spans="1:7" x14ac:dyDescent="0.25">
      <c r="A118" s="8" t="s">
        <v>124</v>
      </c>
      <c r="B118" s="6">
        <v>44669</v>
      </c>
      <c r="C118" s="7" t="s">
        <v>8</v>
      </c>
      <c r="D118" s="8" t="s">
        <v>475</v>
      </c>
      <c r="E118" s="8" t="s">
        <v>253</v>
      </c>
      <c r="F118" s="8" t="s">
        <v>372</v>
      </c>
      <c r="G118" s="11">
        <v>490251.06</v>
      </c>
    </row>
    <row r="119" spans="1:7" x14ac:dyDescent="0.25">
      <c r="A119" s="8" t="s">
        <v>125</v>
      </c>
      <c r="B119" s="6">
        <v>44669</v>
      </c>
      <c r="C119" s="7" t="s">
        <v>8</v>
      </c>
      <c r="D119" s="8" t="s">
        <v>485</v>
      </c>
      <c r="E119" s="8" t="s">
        <v>234</v>
      </c>
      <c r="F119" s="8" t="s">
        <v>373</v>
      </c>
      <c r="G119" s="11">
        <v>267872.94</v>
      </c>
    </row>
    <row r="120" spans="1:7" x14ac:dyDescent="0.25">
      <c r="A120" s="8" t="s">
        <v>126</v>
      </c>
      <c r="B120" s="6">
        <v>44669</v>
      </c>
      <c r="C120" s="7" t="s">
        <v>8</v>
      </c>
      <c r="D120" s="8" t="s">
        <v>502</v>
      </c>
      <c r="E120" s="8" t="s">
        <v>220</v>
      </c>
      <c r="F120" s="8" t="s">
        <v>374</v>
      </c>
      <c r="G120" s="11">
        <v>15660</v>
      </c>
    </row>
    <row r="121" spans="1:7" x14ac:dyDescent="0.25">
      <c r="A121" s="8" t="s">
        <v>127</v>
      </c>
      <c r="B121" s="6">
        <v>44669</v>
      </c>
      <c r="C121" s="7" t="s">
        <v>8</v>
      </c>
      <c r="D121" s="8" t="s">
        <v>470</v>
      </c>
      <c r="E121" s="8" t="s">
        <v>358</v>
      </c>
      <c r="F121" s="8" t="s">
        <v>375</v>
      </c>
      <c r="G121" s="11">
        <v>128435.2</v>
      </c>
    </row>
    <row r="122" spans="1:7" x14ac:dyDescent="0.25">
      <c r="A122" s="6" t="s">
        <v>128</v>
      </c>
      <c r="B122" s="6">
        <v>44669</v>
      </c>
      <c r="C122" s="7" t="s">
        <v>8</v>
      </c>
      <c r="D122" s="8" t="s">
        <v>459</v>
      </c>
      <c r="E122" s="8" t="s">
        <v>286</v>
      </c>
      <c r="F122" s="8" t="s">
        <v>376</v>
      </c>
      <c r="G122" s="11">
        <v>1300447.99</v>
      </c>
    </row>
    <row r="123" spans="1:7" x14ac:dyDescent="0.25">
      <c r="A123" s="6" t="s">
        <v>129</v>
      </c>
      <c r="B123" s="6">
        <v>44669</v>
      </c>
      <c r="C123" s="7" t="s">
        <v>8</v>
      </c>
      <c r="D123" s="8" t="s">
        <v>485</v>
      </c>
      <c r="E123" s="8" t="s">
        <v>234</v>
      </c>
      <c r="F123" s="8" t="s">
        <v>377</v>
      </c>
      <c r="G123" s="11">
        <v>360079.67</v>
      </c>
    </row>
    <row r="124" spans="1:7" x14ac:dyDescent="0.25">
      <c r="A124" s="8" t="s">
        <v>130</v>
      </c>
      <c r="B124" s="6">
        <v>44670</v>
      </c>
      <c r="C124" s="7" t="s">
        <v>8</v>
      </c>
      <c r="D124" s="8" t="s">
        <v>475</v>
      </c>
      <c r="E124" s="8" t="s">
        <v>253</v>
      </c>
      <c r="F124" s="8" t="s">
        <v>378</v>
      </c>
      <c r="G124" s="11">
        <v>310810.40000000002</v>
      </c>
    </row>
    <row r="125" spans="1:7" x14ac:dyDescent="0.25">
      <c r="A125" s="8" t="s">
        <v>131</v>
      </c>
      <c r="B125" s="6">
        <v>44670</v>
      </c>
      <c r="C125" s="7" t="s">
        <v>8</v>
      </c>
      <c r="D125" s="8" t="s">
        <v>452</v>
      </c>
      <c r="E125" s="8" t="s">
        <v>379</v>
      </c>
      <c r="F125" s="8" t="s">
        <v>380</v>
      </c>
      <c r="G125" s="11">
        <v>5296044</v>
      </c>
    </row>
    <row r="126" spans="1:7" x14ac:dyDescent="0.25">
      <c r="A126" s="8" t="s">
        <v>132</v>
      </c>
      <c r="B126" s="6">
        <v>44670</v>
      </c>
      <c r="C126" s="7" t="s">
        <v>8</v>
      </c>
      <c r="D126" s="8" t="s">
        <v>452</v>
      </c>
      <c r="E126" s="8" t="s">
        <v>379</v>
      </c>
      <c r="F126" s="8" t="s">
        <v>381</v>
      </c>
      <c r="G126" s="11">
        <v>1801632</v>
      </c>
    </row>
    <row r="127" spans="1:7" x14ac:dyDescent="0.25">
      <c r="A127" s="8" t="s">
        <v>133</v>
      </c>
      <c r="B127" s="6">
        <v>44670</v>
      </c>
      <c r="C127" s="7" t="s">
        <v>8</v>
      </c>
      <c r="D127" s="8" t="s">
        <v>448</v>
      </c>
      <c r="E127" s="8" t="s">
        <v>382</v>
      </c>
      <c r="F127" s="8" t="s">
        <v>383</v>
      </c>
      <c r="G127" s="11">
        <v>2361262.63</v>
      </c>
    </row>
    <row r="128" spans="1:7" x14ac:dyDescent="0.25">
      <c r="A128" s="8" t="s">
        <v>134</v>
      </c>
      <c r="B128" s="6">
        <v>44670</v>
      </c>
      <c r="C128" s="7" t="s">
        <v>8</v>
      </c>
      <c r="D128" s="8" t="s">
        <v>448</v>
      </c>
      <c r="E128" s="8" t="s">
        <v>382</v>
      </c>
      <c r="F128" s="8" t="s">
        <v>384</v>
      </c>
      <c r="G128" s="11">
        <v>796335.53</v>
      </c>
    </row>
    <row r="129" spans="1:7" x14ac:dyDescent="0.25">
      <c r="A129" s="8" t="s">
        <v>135</v>
      </c>
      <c r="B129" s="6">
        <v>44670</v>
      </c>
      <c r="C129" s="7" t="s">
        <v>8</v>
      </c>
      <c r="D129" s="8" t="s">
        <v>448</v>
      </c>
      <c r="E129" s="8" t="s">
        <v>382</v>
      </c>
      <c r="F129" s="8" t="s">
        <v>385</v>
      </c>
      <c r="G129" s="11">
        <v>2074331.51</v>
      </c>
    </row>
    <row r="130" spans="1:7" x14ac:dyDescent="0.25">
      <c r="A130" s="8" t="s">
        <v>136</v>
      </c>
      <c r="B130" s="6">
        <v>44670</v>
      </c>
      <c r="C130" s="7" t="s">
        <v>8</v>
      </c>
      <c r="D130" s="8" t="s">
        <v>475</v>
      </c>
      <c r="E130" s="8" t="s">
        <v>253</v>
      </c>
      <c r="F130" s="8" t="s">
        <v>386</v>
      </c>
      <c r="G130" s="11">
        <v>66120</v>
      </c>
    </row>
    <row r="131" spans="1:7" x14ac:dyDescent="0.25">
      <c r="A131" s="8" t="s">
        <v>137</v>
      </c>
      <c r="B131" s="6">
        <v>44670</v>
      </c>
      <c r="C131" s="7" t="s">
        <v>8</v>
      </c>
      <c r="D131" s="8" t="s">
        <v>475</v>
      </c>
      <c r="E131" s="8" t="s">
        <v>253</v>
      </c>
      <c r="F131" s="8" t="s">
        <v>387</v>
      </c>
      <c r="G131" s="11">
        <v>454476.69</v>
      </c>
    </row>
    <row r="132" spans="1:7" x14ac:dyDescent="0.25">
      <c r="A132" s="8" t="s">
        <v>138</v>
      </c>
      <c r="B132" s="6">
        <v>44670</v>
      </c>
      <c r="C132" s="7" t="s">
        <v>8</v>
      </c>
      <c r="D132" s="8" t="s">
        <v>475</v>
      </c>
      <c r="E132" s="8" t="s">
        <v>253</v>
      </c>
      <c r="F132" s="8" t="s">
        <v>388</v>
      </c>
      <c r="G132" s="11">
        <v>112081.52</v>
      </c>
    </row>
    <row r="133" spans="1:7" x14ac:dyDescent="0.25">
      <c r="A133" s="8" t="s">
        <v>139</v>
      </c>
      <c r="B133" s="6">
        <v>44670</v>
      </c>
      <c r="C133" s="7" t="s">
        <v>8</v>
      </c>
      <c r="D133" s="8" t="s">
        <v>478</v>
      </c>
      <c r="E133" s="8" t="s">
        <v>389</v>
      </c>
      <c r="F133" s="8" t="s">
        <v>390</v>
      </c>
      <c r="G133" s="11">
        <v>142494.39999999999</v>
      </c>
    </row>
    <row r="134" spans="1:7" x14ac:dyDescent="0.25">
      <c r="A134" s="8" t="s">
        <v>140</v>
      </c>
      <c r="B134" s="6">
        <v>44671</v>
      </c>
      <c r="C134" s="7" t="s">
        <v>8</v>
      </c>
      <c r="D134" s="8" t="s">
        <v>485</v>
      </c>
      <c r="E134" s="8" t="s">
        <v>234</v>
      </c>
      <c r="F134" s="8" t="s">
        <v>391</v>
      </c>
      <c r="G134" s="11">
        <v>42920</v>
      </c>
    </row>
    <row r="135" spans="1:7" x14ac:dyDescent="0.25">
      <c r="A135" s="8" t="s">
        <v>141</v>
      </c>
      <c r="B135" s="6">
        <v>44671</v>
      </c>
      <c r="C135" s="7" t="s">
        <v>8</v>
      </c>
      <c r="D135" s="8" t="s">
        <v>450</v>
      </c>
      <c r="E135" s="8" t="s">
        <v>205</v>
      </c>
      <c r="F135" s="8" t="s">
        <v>392</v>
      </c>
      <c r="G135" s="11">
        <v>220400</v>
      </c>
    </row>
    <row r="136" spans="1:7" x14ac:dyDescent="0.25">
      <c r="A136" s="8" t="s">
        <v>142</v>
      </c>
      <c r="B136" s="6">
        <v>44671</v>
      </c>
      <c r="C136" s="7" t="s">
        <v>8</v>
      </c>
      <c r="D136" s="8" t="s">
        <v>462</v>
      </c>
      <c r="E136" s="8" t="s">
        <v>316</v>
      </c>
      <c r="F136" s="8" t="s">
        <v>393</v>
      </c>
      <c r="G136" s="11">
        <v>61480</v>
      </c>
    </row>
    <row r="137" spans="1:7" x14ac:dyDescent="0.25">
      <c r="A137" s="8" t="s">
        <v>143</v>
      </c>
      <c r="B137" s="6">
        <v>44671</v>
      </c>
      <c r="C137" s="7" t="s">
        <v>8</v>
      </c>
      <c r="D137" s="8" t="s">
        <v>456</v>
      </c>
      <c r="E137" s="8" t="s">
        <v>240</v>
      </c>
      <c r="F137" s="8" t="s">
        <v>394</v>
      </c>
      <c r="G137" s="11">
        <v>1999110.04</v>
      </c>
    </row>
    <row r="138" spans="1:7" x14ac:dyDescent="0.25">
      <c r="A138" s="8" t="s">
        <v>144</v>
      </c>
      <c r="B138" s="6">
        <v>44671</v>
      </c>
      <c r="C138" s="7" t="s">
        <v>8</v>
      </c>
      <c r="D138" s="8" t="s">
        <v>510</v>
      </c>
      <c r="E138" s="8" t="s">
        <v>395</v>
      </c>
      <c r="F138" s="8" t="s">
        <v>396</v>
      </c>
      <c r="G138" s="11">
        <v>15196.05</v>
      </c>
    </row>
    <row r="139" spans="1:7" x14ac:dyDescent="0.25">
      <c r="A139" s="8" t="s">
        <v>145</v>
      </c>
      <c r="B139" s="6">
        <v>44671</v>
      </c>
      <c r="C139" s="7" t="s">
        <v>8</v>
      </c>
      <c r="D139" s="8" t="s">
        <v>463</v>
      </c>
      <c r="E139" s="8" t="s">
        <v>191</v>
      </c>
      <c r="F139" s="8" t="s">
        <v>397</v>
      </c>
      <c r="G139" s="11">
        <v>2460524.08</v>
      </c>
    </row>
    <row r="140" spans="1:7" x14ac:dyDescent="0.25">
      <c r="A140" s="8" t="s">
        <v>146</v>
      </c>
      <c r="B140" s="6">
        <v>44672</v>
      </c>
      <c r="C140" s="7" t="s">
        <v>8</v>
      </c>
      <c r="D140" s="8" t="s">
        <v>451</v>
      </c>
      <c r="E140" s="8" t="s">
        <v>398</v>
      </c>
      <c r="F140" s="8" t="s">
        <v>399</v>
      </c>
      <c r="G140" s="11">
        <v>719171</v>
      </c>
    </row>
    <row r="141" spans="1:7" x14ac:dyDescent="0.25">
      <c r="A141" s="8" t="s">
        <v>147</v>
      </c>
      <c r="B141" s="6">
        <v>44672</v>
      </c>
      <c r="C141" s="7" t="s">
        <v>8</v>
      </c>
      <c r="D141" s="8" t="s">
        <v>486</v>
      </c>
      <c r="E141" s="8" t="s">
        <v>303</v>
      </c>
      <c r="F141" s="8" t="s">
        <v>400</v>
      </c>
      <c r="G141" s="11">
        <v>120271.82</v>
      </c>
    </row>
    <row r="142" spans="1:7" x14ac:dyDescent="0.25">
      <c r="A142" s="8" t="s">
        <v>148</v>
      </c>
      <c r="B142" s="6">
        <v>44672</v>
      </c>
      <c r="C142" s="7" t="s">
        <v>8</v>
      </c>
      <c r="D142" t="s">
        <v>501</v>
      </c>
      <c r="E142" s="8" t="s">
        <v>195</v>
      </c>
      <c r="F142" s="8" t="s">
        <v>401</v>
      </c>
      <c r="G142" s="11">
        <v>80179.199999999997</v>
      </c>
    </row>
    <row r="143" spans="1:7" x14ac:dyDescent="0.25">
      <c r="A143" s="8" t="s">
        <v>149</v>
      </c>
      <c r="B143" s="6">
        <v>44676</v>
      </c>
      <c r="C143" s="7" t="s">
        <v>8</v>
      </c>
      <c r="D143" s="8" t="s">
        <v>441</v>
      </c>
      <c r="E143" s="8" t="s">
        <v>197</v>
      </c>
      <c r="F143" s="8" t="s">
        <v>402</v>
      </c>
      <c r="G143" s="11">
        <v>93870.22</v>
      </c>
    </row>
    <row r="144" spans="1:7" x14ac:dyDescent="0.25">
      <c r="A144" s="8" t="s">
        <v>150</v>
      </c>
      <c r="B144" s="6">
        <v>44676</v>
      </c>
      <c r="C144" s="7" t="s">
        <v>8</v>
      </c>
      <c r="D144" s="8" t="s">
        <v>487</v>
      </c>
      <c r="E144" s="8" t="s">
        <v>403</v>
      </c>
      <c r="F144" s="8" t="s">
        <v>404</v>
      </c>
      <c r="G144" s="11">
        <v>231420</v>
      </c>
    </row>
    <row r="145" spans="1:7" x14ac:dyDescent="0.25">
      <c r="A145" s="8" t="s">
        <v>151</v>
      </c>
      <c r="B145" s="6">
        <v>44676</v>
      </c>
      <c r="C145" s="7" t="s">
        <v>8</v>
      </c>
      <c r="D145" s="8" t="s">
        <v>511</v>
      </c>
      <c r="E145" s="8" t="s">
        <v>228</v>
      </c>
      <c r="F145" s="8" t="s">
        <v>405</v>
      </c>
      <c r="G145" s="11">
        <v>35689.910000000003</v>
      </c>
    </row>
    <row r="146" spans="1:7" x14ac:dyDescent="0.25">
      <c r="A146" s="8" t="s">
        <v>152</v>
      </c>
      <c r="B146" s="6">
        <v>44676</v>
      </c>
      <c r="C146" s="7" t="s">
        <v>8</v>
      </c>
      <c r="D146" s="8" t="s">
        <v>452</v>
      </c>
      <c r="E146" s="8" t="s">
        <v>379</v>
      </c>
      <c r="F146" s="8" t="s">
        <v>380</v>
      </c>
      <c r="G146" s="11">
        <v>92076</v>
      </c>
    </row>
    <row r="147" spans="1:7" x14ac:dyDescent="0.25">
      <c r="A147" s="8" t="s">
        <v>153</v>
      </c>
      <c r="B147" s="6">
        <v>44676</v>
      </c>
      <c r="C147" s="7" t="s">
        <v>8</v>
      </c>
      <c r="D147" s="8" t="s">
        <v>459</v>
      </c>
      <c r="E147" s="8" t="s">
        <v>286</v>
      </c>
      <c r="F147" s="8" t="s">
        <v>406</v>
      </c>
      <c r="G147" s="11">
        <v>5279256.7300000004</v>
      </c>
    </row>
    <row r="148" spans="1:7" x14ac:dyDescent="0.25">
      <c r="A148" s="8" t="s">
        <v>154</v>
      </c>
      <c r="B148" s="6">
        <v>44676</v>
      </c>
      <c r="C148" s="7" t="s">
        <v>8</v>
      </c>
      <c r="D148" s="8" t="s">
        <v>510</v>
      </c>
      <c r="E148" s="8" t="s">
        <v>395</v>
      </c>
      <c r="F148" s="8" t="s">
        <v>407</v>
      </c>
      <c r="G148" s="11">
        <v>15776</v>
      </c>
    </row>
    <row r="149" spans="1:7" x14ac:dyDescent="0.25">
      <c r="A149" s="8" t="s">
        <v>155</v>
      </c>
      <c r="B149" s="6">
        <v>44676</v>
      </c>
      <c r="C149" s="7" t="s">
        <v>8</v>
      </c>
      <c r="D149" s="8" t="s">
        <v>482</v>
      </c>
      <c r="E149" s="8" t="s">
        <v>193</v>
      </c>
      <c r="F149" s="8" t="s">
        <v>408</v>
      </c>
      <c r="G149" s="11">
        <v>348001.04</v>
      </c>
    </row>
    <row r="150" spans="1:7" x14ac:dyDescent="0.25">
      <c r="A150" s="8" t="s">
        <v>156</v>
      </c>
      <c r="B150" s="6">
        <v>44676</v>
      </c>
      <c r="C150" s="7" t="s">
        <v>8</v>
      </c>
      <c r="D150" s="8" t="s">
        <v>469</v>
      </c>
      <c r="E150" s="8" t="s">
        <v>272</v>
      </c>
      <c r="F150" s="8" t="s">
        <v>409</v>
      </c>
      <c r="G150" s="11">
        <v>132646.41</v>
      </c>
    </row>
    <row r="151" spans="1:7" x14ac:dyDescent="0.25">
      <c r="A151" s="8" t="s">
        <v>157</v>
      </c>
      <c r="B151" s="6">
        <v>44676</v>
      </c>
      <c r="C151" s="7" t="s">
        <v>8</v>
      </c>
      <c r="D151" s="8" t="s">
        <v>451</v>
      </c>
      <c r="E151" s="8" t="s">
        <v>398</v>
      </c>
      <c r="F151" s="8" t="s">
        <v>410</v>
      </c>
      <c r="G151" s="11">
        <v>136893.73000000001</v>
      </c>
    </row>
    <row r="152" spans="1:7" x14ac:dyDescent="0.25">
      <c r="A152" s="8" t="s">
        <v>169</v>
      </c>
      <c r="B152" s="6">
        <v>44676</v>
      </c>
      <c r="C152" s="7" t="s">
        <v>166</v>
      </c>
      <c r="D152" s="8" t="s">
        <v>467</v>
      </c>
      <c r="E152" s="8" t="s">
        <v>411</v>
      </c>
      <c r="F152" s="8" t="s">
        <v>412</v>
      </c>
      <c r="G152" s="11">
        <v>3096798.46</v>
      </c>
    </row>
    <row r="153" spans="1:7" x14ac:dyDescent="0.25">
      <c r="A153" s="8" t="s">
        <v>170</v>
      </c>
      <c r="B153" s="6">
        <v>44676</v>
      </c>
      <c r="C153" s="7" t="s">
        <v>166</v>
      </c>
      <c r="D153" s="8" t="s">
        <v>479</v>
      </c>
      <c r="E153" s="8" t="s">
        <v>290</v>
      </c>
      <c r="F153" s="8" t="s">
        <v>291</v>
      </c>
      <c r="G153" s="11">
        <v>1808845.39</v>
      </c>
    </row>
    <row r="154" spans="1:7" x14ac:dyDescent="0.25">
      <c r="A154" s="8" t="s">
        <v>171</v>
      </c>
      <c r="B154" s="6">
        <v>44677</v>
      </c>
      <c r="C154" s="7" t="s">
        <v>166</v>
      </c>
      <c r="D154" s="8" t="s">
        <v>479</v>
      </c>
      <c r="E154" s="8" t="s">
        <v>290</v>
      </c>
      <c r="F154" s="8" t="s">
        <v>291</v>
      </c>
      <c r="G154" s="11">
        <v>1808468.39</v>
      </c>
    </row>
    <row r="155" spans="1:7" x14ac:dyDescent="0.25">
      <c r="A155" s="8" t="s">
        <v>158</v>
      </c>
      <c r="B155" s="6">
        <v>44677</v>
      </c>
      <c r="C155" s="7" t="s">
        <v>159</v>
      </c>
      <c r="D155" s="8" t="s">
        <v>498</v>
      </c>
      <c r="E155" s="8" t="s">
        <v>413</v>
      </c>
      <c r="F155" s="8" t="s">
        <v>414</v>
      </c>
      <c r="G155" s="11">
        <v>2816656.4</v>
      </c>
    </row>
    <row r="156" spans="1:7" x14ac:dyDescent="0.25">
      <c r="A156" s="8" t="s">
        <v>160</v>
      </c>
      <c r="B156" s="6">
        <v>44677</v>
      </c>
      <c r="C156" s="7" t="s">
        <v>159</v>
      </c>
      <c r="D156" s="8" t="s">
        <v>512</v>
      </c>
      <c r="E156" s="8" t="s">
        <v>415</v>
      </c>
      <c r="F156" s="8" t="s">
        <v>416</v>
      </c>
      <c r="G156" s="11">
        <v>180100.19</v>
      </c>
    </row>
    <row r="157" spans="1:7" x14ac:dyDescent="0.25">
      <c r="A157" s="8" t="s">
        <v>161</v>
      </c>
      <c r="B157" s="6">
        <v>44676</v>
      </c>
      <c r="C157" s="7" t="s">
        <v>159</v>
      </c>
      <c r="D157" s="8" t="s">
        <v>524</v>
      </c>
      <c r="E157" s="8" t="s">
        <v>417</v>
      </c>
      <c r="F157" s="8" t="s">
        <v>418</v>
      </c>
      <c r="G157" s="11">
        <v>487555.17</v>
      </c>
    </row>
    <row r="158" spans="1:7" x14ac:dyDescent="0.25">
      <c r="A158" s="8" t="s">
        <v>162</v>
      </c>
      <c r="B158" s="6">
        <v>44676</v>
      </c>
      <c r="C158" s="7" t="s">
        <v>159</v>
      </c>
      <c r="D158" s="8" t="s">
        <v>525</v>
      </c>
      <c r="E158" s="8" t="s">
        <v>419</v>
      </c>
      <c r="F158" s="8" t="s">
        <v>420</v>
      </c>
      <c r="G158" s="11">
        <v>1094999.94</v>
      </c>
    </row>
    <row r="159" spans="1:7" x14ac:dyDescent="0.25">
      <c r="A159" s="8" t="s">
        <v>163</v>
      </c>
      <c r="B159" s="6">
        <v>44676</v>
      </c>
      <c r="C159" s="7" t="s">
        <v>159</v>
      </c>
      <c r="D159" s="8" t="s">
        <v>465</v>
      </c>
      <c r="E159" s="8" t="s">
        <v>421</v>
      </c>
      <c r="F159" s="8" t="s">
        <v>422</v>
      </c>
      <c r="G159" s="11">
        <v>644480.22</v>
      </c>
    </row>
    <row r="160" spans="1:7" x14ac:dyDescent="0.25">
      <c r="A160" s="8" t="s">
        <v>164</v>
      </c>
      <c r="B160" s="6">
        <v>44676</v>
      </c>
      <c r="C160" s="7" t="s">
        <v>167</v>
      </c>
      <c r="D160" s="8" t="s">
        <v>522</v>
      </c>
      <c r="E160" s="8" t="s">
        <v>423</v>
      </c>
      <c r="F160" s="8" t="s">
        <v>291</v>
      </c>
      <c r="G160" s="11">
        <v>357559.55</v>
      </c>
    </row>
    <row r="161" spans="1:7" x14ac:dyDescent="0.25">
      <c r="A161" s="8" t="s">
        <v>165</v>
      </c>
      <c r="B161" s="6">
        <v>44676</v>
      </c>
      <c r="C161" s="7" t="s">
        <v>167</v>
      </c>
      <c r="D161" s="8" t="s">
        <v>526</v>
      </c>
      <c r="E161" s="8" t="s">
        <v>424</v>
      </c>
      <c r="F161" s="8" t="s">
        <v>425</v>
      </c>
      <c r="G161" s="11">
        <v>1500000</v>
      </c>
    </row>
    <row r="162" spans="1:7" x14ac:dyDescent="0.25">
      <c r="A162" s="8" t="s">
        <v>172</v>
      </c>
      <c r="B162" s="6">
        <v>44676</v>
      </c>
      <c r="C162" s="7" t="s">
        <v>167</v>
      </c>
      <c r="D162" s="8" t="s">
        <v>522</v>
      </c>
      <c r="E162" s="8" t="s">
        <v>423</v>
      </c>
      <c r="F162" s="8"/>
      <c r="G162" s="11">
        <v>357894.21</v>
      </c>
    </row>
    <row r="163" spans="1:7" x14ac:dyDescent="0.25">
      <c r="A163" s="8" t="s">
        <v>173</v>
      </c>
      <c r="B163" s="6">
        <v>44677</v>
      </c>
      <c r="C163" s="7" t="s">
        <v>168</v>
      </c>
      <c r="D163" s="8" t="s">
        <v>496</v>
      </c>
      <c r="E163" s="8" t="s">
        <v>426</v>
      </c>
      <c r="F163" s="8" t="s">
        <v>427</v>
      </c>
      <c r="G163" s="11">
        <v>118423.36</v>
      </c>
    </row>
    <row r="164" spans="1:7" x14ac:dyDescent="0.25">
      <c r="A164" s="8" t="s">
        <v>174</v>
      </c>
      <c r="B164" s="6">
        <v>44677</v>
      </c>
      <c r="C164" s="7" t="s">
        <v>168</v>
      </c>
      <c r="D164" s="8" t="s">
        <v>497</v>
      </c>
      <c r="E164" s="8" t="s">
        <v>428</v>
      </c>
      <c r="F164" s="8" t="s">
        <v>429</v>
      </c>
      <c r="G164" s="11">
        <v>60609.599999999999</v>
      </c>
    </row>
    <row r="165" spans="1:7" x14ac:dyDescent="0.25">
      <c r="A165" s="8" t="s">
        <v>175</v>
      </c>
      <c r="B165" s="6">
        <v>44677</v>
      </c>
      <c r="C165" s="7" t="s">
        <v>168</v>
      </c>
      <c r="D165" s="8" t="s">
        <v>497</v>
      </c>
      <c r="E165" s="8" t="s">
        <v>428</v>
      </c>
      <c r="F165" s="8" t="s">
        <v>430</v>
      </c>
      <c r="G165" s="11">
        <v>93861.56</v>
      </c>
    </row>
    <row r="166" spans="1:7" x14ac:dyDescent="0.25">
      <c r="A166" s="8" t="s">
        <v>176</v>
      </c>
      <c r="B166" s="6">
        <v>44678</v>
      </c>
      <c r="C166" s="7" t="s">
        <v>168</v>
      </c>
      <c r="D166" s="8" t="s">
        <v>497</v>
      </c>
      <c r="E166" s="8" t="s">
        <v>428</v>
      </c>
      <c r="F166" s="8" t="s">
        <v>431</v>
      </c>
      <c r="G166" s="11">
        <v>337351.19</v>
      </c>
    </row>
    <row r="167" spans="1:7" x14ac:dyDescent="0.25">
      <c r="A167" s="8" t="s">
        <v>177</v>
      </c>
      <c r="B167" s="6">
        <v>44678</v>
      </c>
      <c r="C167" s="7" t="s">
        <v>168</v>
      </c>
      <c r="D167" s="8" t="s">
        <v>496</v>
      </c>
      <c r="E167" s="8" t="s">
        <v>426</v>
      </c>
      <c r="F167" s="8" t="s">
        <v>432</v>
      </c>
      <c r="G167" s="11">
        <v>141194.42000000001</v>
      </c>
    </row>
    <row r="168" spans="1:7" x14ac:dyDescent="0.25">
      <c r="A168" s="8" t="s">
        <v>178</v>
      </c>
      <c r="B168" s="6">
        <v>44678</v>
      </c>
      <c r="C168" s="7" t="s">
        <v>168</v>
      </c>
      <c r="D168" s="8" t="s">
        <v>496</v>
      </c>
      <c r="E168" s="8" t="s">
        <v>426</v>
      </c>
      <c r="F168" s="8" t="s">
        <v>433</v>
      </c>
      <c r="G168" s="11">
        <v>66857.66</v>
      </c>
    </row>
    <row r="169" spans="1:7" x14ac:dyDescent="0.25">
      <c r="A169" s="8" t="s">
        <v>179</v>
      </c>
      <c r="B169" s="6">
        <v>44678</v>
      </c>
      <c r="C169" s="7" t="s">
        <v>168</v>
      </c>
      <c r="D169" s="8" t="s">
        <v>496</v>
      </c>
      <c r="E169" s="8" t="s">
        <v>426</v>
      </c>
      <c r="F169" s="8" t="s">
        <v>434</v>
      </c>
      <c r="G169" s="11">
        <v>53447.29</v>
      </c>
    </row>
    <row r="170" spans="1:7" x14ac:dyDescent="0.25">
      <c r="A170" s="8" t="s">
        <v>180</v>
      </c>
      <c r="B170" s="6">
        <v>44678</v>
      </c>
      <c r="C170" s="7" t="s">
        <v>168</v>
      </c>
      <c r="D170" s="8" t="s">
        <v>498</v>
      </c>
      <c r="E170" s="8" t="s">
        <v>499</v>
      </c>
      <c r="F170" s="8" t="s">
        <v>435</v>
      </c>
      <c r="G170" s="11">
        <v>172539.18</v>
      </c>
    </row>
    <row r="171" spans="1:7" x14ac:dyDescent="0.25">
      <c r="A171" s="8" t="s">
        <v>181</v>
      </c>
      <c r="B171" s="6">
        <v>44679</v>
      </c>
      <c r="C171" s="7" t="s">
        <v>168</v>
      </c>
      <c r="D171" s="8" t="s">
        <v>498</v>
      </c>
      <c r="E171" s="8" t="s">
        <v>499</v>
      </c>
      <c r="F171" s="8" t="s">
        <v>436</v>
      </c>
      <c r="G171" s="11">
        <v>131272.84</v>
      </c>
    </row>
    <row r="172" spans="1:7" x14ac:dyDescent="0.25">
      <c r="A172" s="8" t="s">
        <v>182</v>
      </c>
      <c r="B172" s="6">
        <v>44679</v>
      </c>
      <c r="C172" s="7" t="s">
        <v>168</v>
      </c>
      <c r="D172" s="8" t="s">
        <v>454</v>
      </c>
      <c r="E172" s="8" t="s">
        <v>437</v>
      </c>
      <c r="F172" s="8" t="s">
        <v>438</v>
      </c>
      <c r="G172" s="11">
        <v>1395072.43</v>
      </c>
    </row>
    <row r="173" spans="1:7" x14ac:dyDescent="0.25">
      <c r="A173" s="8" t="s">
        <v>183</v>
      </c>
      <c r="B173" s="6">
        <v>44679</v>
      </c>
      <c r="C173" s="8" t="s">
        <v>168</v>
      </c>
      <c r="D173" s="8" t="s">
        <v>500</v>
      </c>
      <c r="E173" s="8" t="s">
        <v>439</v>
      </c>
      <c r="F173" s="8" t="s">
        <v>440</v>
      </c>
      <c r="G173" s="11">
        <v>135208.62</v>
      </c>
    </row>
    <row r="174" spans="1:7" x14ac:dyDescent="0.25">
      <c r="D174" s="14"/>
      <c r="E174" s="14"/>
    </row>
    <row r="175" spans="1:7" x14ac:dyDescent="0.25">
      <c r="D175" s="14"/>
      <c r="E175" s="14"/>
    </row>
    <row r="176" spans="1:7" x14ac:dyDescent="0.25">
      <c r="D176" s="14"/>
      <c r="E176" s="14"/>
    </row>
  </sheetData>
  <autoFilter ref="A1:G173" xr:uid="{3C1BE2B5-B449-4A81-8C98-CA49935CA8FE}"/>
  <conditionalFormatting sqref="E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</dc:creator>
  <cp:lastModifiedBy>Egresos</cp:lastModifiedBy>
  <dcterms:created xsi:type="dcterms:W3CDTF">2022-04-01T19:38:01Z</dcterms:created>
  <dcterms:modified xsi:type="dcterms:W3CDTF">2022-05-10T17:21:01Z</dcterms:modified>
</cp:coreProperties>
</file>