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0490" windowHeight="715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<sst xmlns="http://schemas.openxmlformats.org/spreadsheetml/2006/main" count="900" uniqueCount="531">
  <si>
    <t>id.</t>
  </si>
  <si>
    <t>FECHA TRANSFERENCIA</t>
  </si>
  <si>
    <t>CUENTA DE RETIRO</t>
  </si>
  <si>
    <t>RFC</t>
  </si>
  <si>
    <t>PROVEEDOR</t>
  </si>
  <si>
    <t>FACTURA / CONTRA-RECIBO</t>
  </si>
  <si>
    <t>MONTO</t>
  </si>
  <si>
    <t>001-0911</t>
  </si>
  <si>
    <t>0170490911</t>
  </si>
  <si>
    <t>MES2011114M2</t>
  </si>
  <si>
    <t>MAKIAVELICA ESTRATEGICA S DE R</t>
  </si>
  <si>
    <t>FAC CB78333 INFORME DE GOBIERN</t>
  </si>
  <si>
    <t>002-0911</t>
  </si>
  <si>
    <t>HTL1805295LA</t>
  </si>
  <si>
    <t>HASARS TLAQUEPAQUE SA DE CV</t>
  </si>
  <si>
    <t>FAC HT 41 RECOLECCION DE BASUR</t>
  </si>
  <si>
    <t>003-0911</t>
  </si>
  <si>
    <t>FAC HT 43 RECOLECCION DE BASUR</t>
  </si>
  <si>
    <t>004-0911</t>
  </si>
  <si>
    <t>JAJ071122FU7</t>
  </si>
  <si>
    <t>JL Y JL SA DE CV</t>
  </si>
  <si>
    <t>FAC A 35 EVALUACION DOCUMENTAL</t>
  </si>
  <si>
    <t>005-0911</t>
  </si>
  <si>
    <t>KIB1810294J5</t>
  </si>
  <si>
    <t>KIBONGE SA DE CV</t>
  </si>
  <si>
    <t>FAC 3284 MATERIAL DE LIMPIEZA</t>
  </si>
  <si>
    <t>006-0911</t>
  </si>
  <si>
    <t>PIA2000528Q46</t>
  </si>
  <si>
    <t>PAPELERIA INNOVA ARTE SA DE CV</t>
  </si>
  <si>
    <t>FAC 282 PAPELERIA Y TONER</t>
  </si>
  <si>
    <t>007-0911</t>
  </si>
  <si>
    <t>ETS1905164H8</t>
  </si>
  <si>
    <t>ESBELA TSI SA DE CV</t>
  </si>
  <si>
    <t>FAC 983 MATERIAL DE LIMPIEZA</t>
  </si>
  <si>
    <t>008-0911</t>
  </si>
  <si>
    <t>FAC 984 HIPOCLORITO DE SODIO</t>
  </si>
  <si>
    <t>009-0911</t>
  </si>
  <si>
    <t>ACD190403G9A</t>
  </si>
  <si>
    <t>ASESORIA COMERCIALIZADORA Y DE</t>
  </si>
  <si>
    <t>FAC 1072 BOLSA NEGRA</t>
  </si>
  <si>
    <t>010-0911</t>
  </si>
  <si>
    <t>OOLD880407UK2</t>
  </si>
  <si>
    <t>OROZCO LARA DULCE LILIANA</t>
  </si>
  <si>
    <t>FAC 8518 8519 8520 8521 MTTO</t>
  </si>
  <si>
    <t>011-0911</t>
  </si>
  <si>
    <t>SME9604127R9</t>
  </si>
  <si>
    <t>SEITON DE MEXICO SA DE CV</t>
  </si>
  <si>
    <t>FAC 79549 SERVICIO DE COPIADO</t>
  </si>
  <si>
    <t>012-0911</t>
  </si>
  <si>
    <t>IME0804097T3</t>
  </si>
  <si>
    <t>INETUM MEXICO SA DE CV</t>
  </si>
  <si>
    <t>FAC 02553 SERVICIO ENROLAMIENT</t>
  </si>
  <si>
    <t>013-0911</t>
  </si>
  <si>
    <t>TPT890516JP5</t>
  </si>
  <si>
    <t>TOTAL PLAY TELECOMUNICACIONES</t>
  </si>
  <si>
    <t>FAC B1172293576F13 INTERNET</t>
  </si>
  <si>
    <t>014-0911</t>
  </si>
  <si>
    <t>CORDERO FRANCO MARIA DE LA LUZ</t>
  </si>
  <si>
    <t>FAC 367 IMPRESION DE CARPETAS</t>
  </si>
  <si>
    <t>015-0911</t>
  </si>
  <si>
    <t>FAC 366 HOJAS PARA NOMINA</t>
  </si>
  <si>
    <t>016-0911</t>
  </si>
  <si>
    <t>DAQ070806778</t>
  </si>
  <si>
    <t>DA QUIRARTE SA DE CV</t>
  </si>
  <si>
    <t>FAC 32817 32818 32809 ALIMENTO</t>
  </si>
  <si>
    <t>017-0911</t>
  </si>
  <si>
    <t>GONZALEZ MEDINA VALERIA LIZETH</t>
  </si>
  <si>
    <t>FAC 538 IMPRESION DE HOJAS MEM</t>
  </si>
  <si>
    <t>018-0911</t>
  </si>
  <si>
    <t>GTA971223NL5</t>
  </si>
  <si>
    <t>GASOLINERA EL TAPATIO SA DE CV</t>
  </si>
  <si>
    <t>FAC N272216 272229 272227 GAS</t>
  </si>
  <si>
    <t>019-0911</t>
  </si>
  <si>
    <t>MEC130723GSA</t>
  </si>
  <si>
    <t>MKT ESTRATEGICA COMERCIAL S DE</t>
  </si>
  <si>
    <t>FAC 02 MODULO MANEJO EMOCIONES</t>
  </si>
  <si>
    <t>020-0911</t>
  </si>
  <si>
    <t>CONSUELO VAZQUEZ SANCHEZ</t>
  </si>
  <si>
    <t>FAC 680DB2 PRUEBAS TOXICOLOGIC</t>
  </si>
  <si>
    <t>021-0911</t>
  </si>
  <si>
    <t>OSCAR YETRO CAMARGO GARCIA</t>
  </si>
  <si>
    <t>FAC 1113 Y 1114 MTTO AIRE</t>
  </si>
  <si>
    <t>022-0911</t>
  </si>
  <si>
    <t>CJT160307R69</t>
  </si>
  <si>
    <t>COMERCIALIZADORA JR DE TLAQUEP</t>
  </si>
  <si>
    <t>FAC 192 A 194 TAMBOS ACEITE YI</t>
  </si>
  <si>
    <t>023-0911</t>
  </si>
  <si>
    <t>AGUILAR CERVANTES MANUEL</t>
  </si>
  <si>
    <t>FAC 2191 2193 A 2205 MTTO VEHI</t>
  </si>
  <si>
    <t>024-0911</t>
  </si>
  <si>
    <t>RIVERA MUNOZ AURELIANO</t>
  </si>
  <si>
    <t>FAC 52 FABRICACION VENTANAS</t>
  </si>
  <si>
    <t>025-0911</t>
  </si>
  <si>
    <t>LOPEZ CONCHAS RAFAEL</t>
  </si>
  <si>
    <t>FAC A704 CLORO</t>
  </si>
  <si>
    <t>026-0911</t>
  </si>
  <si>
    <t>CVD170824KP6</t>
  </si>
  <si>
    <t>CONEXION Y VIGILANCIA POR DIME</t>
  </si>
  <si>
    <t>FAC 435 UNIFORMES PARQUES Y JA</t>
  </si>
  <si>
    <t>027-0911</t>
  </si>
  <si>
    <t>SAUCEDO RAMIREZ CESAR</t>
  </si>
  <si>
    <t>FAC A595 FOCOS Y BALASTRAS</t>
  </si>
  <si>
    <t>028-0911</t>
  </si>
  <si>
    <t>TES900403QX0</t>
  </si>
  <si>
    <t>TLAQUEPAQUE ESCOLAR, SA DE CV</t>
  </si>
  <si>
    <t>FAC 51517 PAPELERIA</t>
  </si>
  <si>
    <t>029-0911</t>
  </si>
  <si>
    <t>FAC 50257 50258 50259 PAPELERI</t>
  </si>
  <si>
    <t>030-0911</t>
  </si>
  <si>
    <t>EPE171002JJ4</t>
  </si>
  <si>
    <t>ECOLOGICA PEROL SA DE CV</t>
  </si>
  <si>
    <t>FAC 246 247 Y 249 RESIDUOS BIO</t>
  </si>
  <si>
    <t>031-0911</t>
  </si>
  <si>
    <t>BARAJAS BRAVO NORMA ANGELICA</t>
  </si>
  <si>
    <t>FAC A317 FUNDAS PARA BOCINA</t>
  </si>
  <si>
    <t>032-0911</t>
  </si>
  <si>
    <t>FAC A323 HOJAS MULTIPLAY</t>
  </si>
  <si>
    <t>033-0911</t>
  </si>
  <si>
    <t>FAC A319 BROCAL Y TAPA CIEGA</t>
  </si>
  <si>
    <t>034-0911</t>
  </si>
  <si>
    <t>BARAJAS VELAZQUEZ ANTONIO</t>
  </si>
  <si>
    <t>FAC A413 PINTURA</t>
  </si>
  <si>
    <t>035-0911</t>
  </si>
  <si>
    <t>FAC A 416 CEMENTO GRIS</t>
  </si>
  <si>
    <t>036-0911</t>
  </si>
  <si>
    <t>FAC A418 PINTURA</t>
  </si>
  <si>
    <t>037-0911</t>
  </si>
  <si>
    <t>FAC A 419 IMPERMEABILIZANTE</t>
  </si>
  <si>
    <t>038-0911</t>
  </si>
  <si>
    <t>MCA120112PA8</t>
  </si>
  <si>
    <t>MATERIALES Y CONSTRUCCION ACME</t>
  </si>
  <si>
    <t>FAC 2665 FOCOS Y BALASTRAS</t>
  </si>
  <si>
    <t>039-0911</t>
  </si>
  <si>
    <t>CRS180510175</t>
  </si>
  <si>
    <t>CONSTRUCCIONES Y REMODELACIONE</t>
  </si>
  <si>
    <t>FAC 2050 BALASTRAS</t>
  </si>
  <si>
    <t>040-0911</t>
  </si>
  <si>
    <t>FAC 52295 52294 51676 PAPELERI</t>
  </si>
  <si>
    <t>041-0911</t>
  </si>
  <si>
    <t>JORGE CARRANZA MARTINEZ</t>
  </si>
  <si>
    <t>FAC 5765 5766 5763 5761 5758 M</t>
  </si>
  <si>
    <t>042-0911</t>
  </si>
  <si>
    <t>GALIA VANESSA HERNANDEZ RAMOS</t>
  </si>
  <si>
    <t>FAC 3AB5 D9DB A68C 34BF ADF2 M</t>
  </si>
  <si>
    <t>043-0911</t>
  </si>
  <si>
    <t>FAC 02683 SERVICIO ENROLAMIENT</t>
  </si>
  <si>
    <t>044-0911</t>
  </si>
  <si>
    <t>MIGUEL ANGEL SOLANO RIOS</t>
  </si>
  <si>
    <t>FAC 30CC 1750 4F5E LICENCIA DE</t>
  </si>
  <si>
    <t>045-0911</t>
  </si>
  <si>
    <t>FAC 79759 SERVICIO DE COPIADO</t>
  </si>
  <si>
    <t>046-0911</t>
  </si>
  <si>
    <t>FAC 2143 2142 2139 2137 MTTO V</t>
  </si>
  <si>
    <t>047-0911</t>
  </si>
  <si>
    <t>ALCALA PADILLA ANA ISABEL</t>
  </si>
  <si>
    <t>SIAPA DE INMUEBLES ARRENDADOS</t>
  </si>
  <si>
    <t>048-0911</t>
  </si>
  <si>
    <t>AMI090923B30</t>
  </si>
  <si>
    <t>ALFEJ MEDICAL ITEMS S DE RL DE</t>
  </si>
  <si>
    <t>FAC 13422 GEL ANTIBACTERIAL</t>
  </si>
  <si>
    <t>049-0911</t>
  </si>
  <si>
    <t>FAC A711 MATERIAL EELCTRICO</t>
  </si>
  <si>
    <t>050-0911</t>
  </si>
  <si>
    <t>TOC9404287U9</t>
  </si>
  <si>
    <t>TELEVISORA DE OCCIDENTE SA DE</t>
  </si>
  <si>
    <t>FAC 3873 INFORME DE GOBIERNO</t>
  </si>
  <si>
    <t>051-0911</t>
  </si>
  <si>
    <t>PCF1404076L4</t>
  </si>
  <si>
    <t>PERNES CARNES FINAS SA DE CV</t>
  </si>
  <si>
    <t>FAC 2679 AGUA GALLETAS REFRESC</t>
  </si>
  <si>
    <t>052-0911</t>
  </si>
  <si>
    <t>FAC 2643 Y 2644 ALIMENTOS AL P</t>
  </si>
  <si>
    <t>053-0911</t>
  </si>
  <si>
    <t>RAMIREZ RIVERA JORGE ALEJANDRO</t>
  </si>
  <si>
    <t>FAC 1851 RENTA DE SILLAS Y TOL</t>
  </si>
  <si>
    <t>054-0911</t>
  </si>
  <si>
    <t>QUIROZ ROMERO ALBERTO ORLANDO</t>
  </si>
  <si>
    <t>FAC A224 PAPEL HIGIENICO</t>
  </si>
  <si>
    <t>055-0911</t>
  </si>
  <si>
    <t>URIBE RUVALCABA LEOPOLDO RAFAE</t>
  </si>
  <si>
    <t>FAC 4501 SUTURAS QUIRIRGICAS</t>
  </si>
  <si>
    <t>056-0911</t>
  </si>
  <si>
    <t>FAC 281 PAPELERIA Y TONER</t>
  </si>
  <si>
    <t>057-0911</t>
  </si>
  <si>
    <t>FAC 287 PAPELERIA Y TONER</t>
  </si>
  <si>
    <t>058-0911</t>
  </si>
  <si>
    <t>SIB121220R95</t>
  </si>
  <si>
    <t>SERVICIOS INTEGRALES BVZ SA DE</t>
  </si>
  <si>
    <t>FAC C 96 SERVICIO DE LABORATOR</t>
  </si>
  <si>
    <t>059-0911</t>
  </si>
  <si>
    <t>ACOSTA OBREGON ARIOSTO</t>
  </si>
  <si>
    <t>FAC1040 FLETES A CD DE MEXICO</t>
  </si>
  <si>
    <t>060-0911</t>
  </si>
  <si>
    <t>CEX190319JU8</t>
  </si>
  <si>
    <t>CONSTRUCCIONES EXCEN TRICAS SA</t>
  </si>
  <si>
    <t>FAC 89276A MTTO TERRENO EXTERR</t>
  </si>
  <si>
    <t>061-0911</t>
  </si>
  <si>
    <t>BAA1706216L3</t>
  </si>
  <si>
    <t>BP ASOCIACION AGROPECUARIA SPR</t>
  </si>
  <si>
    <t>FAC 640366AB SERVICIO9 FERTILI</t>
  </si>
  <si>
    <t>062-0911</t>
  </si>
  <si>
    <t>OMG131121V2A</t>
  </si>
  <si>
    <t>OSMAN MUEBLES GUDALAJARA SA DE</t>
  </si>
  <si>
    <t>FAC 3067 Y 3068 MOBILIARIO</t>
  </si>
  <si>
    <t>063-0911</t>
  </si>
  <si>
    <t>ASG950531ID1</t>
  </si>
  <si>
    <t>SOFIMEX INSTITUCION DE GARANTI</t>
  </si>
  <si>
    <t>FAC 2610240 FIANZA</t>
  </si>
  <si>
    <t>064-0911</t>
  </si>
  <si>
    <t>FAC 2612860 FIANZA</t>
  </si>
  <si>
    <t>065-0911</t>
  </si>
  <si>
    <t>CMC100305A89</t>
  </si>
  <si>
    <t>CONSEJO MUNICIPAL CONTRA LAS A</t>
  </si>
  <si>
    <t>FAC 66 SUBSIDIO NOV 2021</t>
  </si>
  <si>
    <t>066-0911</t>
  </si>
  <si>
    <t>CMD121106FU0</t>
  </si>
  <si>
    <t>CONSEJO DEL DEPORTE</t>
  </si>
  <si>
    <t>FAC 148 SUBSIDIO NOV 2021</t>
  </si>
  <si>
    <t>067-0911</t>
  </si>
  <si>
    <t>IMM100305UMA</t>
  </si>
  <si>
    <t>INSTITUTO MUNICIPAL DE LAS MUJ</t>
  </si>
  <si>
    <t>REC 142 SUBSIDIO NOV 2021</t>
  </si>
  <si>
    <t>068-0911</t>
  </si>
  <si>
    <t>SON990511MI0</t>
  </si>
  <si>
    <t>SONIGAS</t>
  </si>
  <si>
    <t>FAC 20126 20182 20279 20342 GA</t>
  </si>
  <si>
    <t>069-0911</t>
  </si>
  <si>
    <t>PPE080904RI3</t>
  </si>
  <si>
    <t>PBC PERBYCSA SA DE CV</t>
  </si>
  <si>
    <t>FAC 1772 LIMPIEZA DE BOMBA</t>
  </si>
  <si>
    <t>070-0911</t>
  </si>
  <si>
    <t>FAC A 369 HOJAS MEMBRETADAS</t>
  </si>
  <si>
    <t>071-0911</t>
  </si>
  <si>
    <t>FAC 543 IMPRESION DE CARPETAS</t>
  </si>
  <si>
    <t>072-0911</t>
  </si>
  <si>
    <t>GONZALEZ CORDERO JULIO CESAR</t>
  </si>
  <si>
    <t>FAC A 816 HOJAS BLANCAS</t>
  </si>
  <si>
    <t>073-0911</t>
  </si>
  <si>
    <t>FAC 1042 FLETES A MEXICO</t>
  </si>
  <si>
    <t>074-0911</t>
  </si>
  <si>
    <t>IPE540101GX0</t>
  </si>
  <si>
    <t>INSTITUTO DE PENSIONES DEL EST</t>
  </si>
  <si>
    <t>FAC FIP5 SUMINISTRO DE ELECTRI</t>
  </si>
  <si>
    <t>075-0911</t>
  </si>
  <si>
    <t>OPA010719SF0</t>
  </si>
  <si>
    <t>OPERADORA DE PROGRAMAS DE ABAS</t>
  </si>
  <si>
    <t>VALES DE DESPENSA 1ER QUINC NO</t>
  </si>
  <si>
    <t>076-0911</t>
  </si>
  <si>
    <t>SDI950418PS4</t>
  </si>
  <si>
    <t>SISTEMA PARA EL DESARROLLO INT</t>
  </si>
  <si>
    <t>FAC 434 SUBSIDIO 1ER QUINC NOV</t>
  </si>
  <si>
    <t>077-0911</t>
  </si>
  <si>
    <t>PPO150227IG4</t>
  </si>
  <si>
    <t>PROMO PAPE DE OCCIDENTE SA DE</t>
  </si>
  <si>
    <t>SALDO FAC 251 UNIFORMES ESCOLA</t>
  </si>
  <si>
    <t>078-0911</t>
  </si>
  <si>
    <t>FAC 5773 5795 5779 5783 5782 M</t>
  </si>
  <si>
    <t>079-0911</t>
  </si>
  <si>
    <t>AJC980727TR8</t>
  </si>
  <si>
    <t>COOPERATIVA ASESORIA JURIDICA</t>
  </si>
  <si>
    <t>FAC FCR 94 RECUPERACION ISR NO</t>
  </si>
  <si>
    <t>080-0911</t>
  </si>
  <si>
    <t>MARTINEZ SANCHEZ ARIANA LIZBET</t>
  </si>
  <si>
    <t>FAC 46 47 48 LLANTAS</t>
  </si>
  <si>
    <t>081-0911</t>
  </si>
  <si>
    <t>FAC 2097 A 2114 MTTO VEHICULOS</t>
  </si>
  <si>
    <t>082-0911</t>
  </si>
  <si>
    <t>FAC BA9F36 MANEJO DE REDES</t>
  </si>
  <si>
    <t>083-0911</t>
  </si>
  <si>
    <t>FAC CECB645 MANEJO DE REDES</t>
  </si>
  <si>
    <t>084-0911</t>
  </si>
  <si>
    <t>FAC 79719 SERVICIO DE COPIADO</t>
  </si>
  <si>
    <t>085-0911</t>
  </si>
  <si>
    <t>FAC 4481 CUBREBOCAS</t>
  </si>
  <si>
    <t>086-0911</t>
  </si>
  <si>
    <t>FAC 59 Y 60 LLANTAS</t>
  </si>
  <si>
    <t>087-0911</t>
  </si>
  <si>
    <t>FAC 49 A 55 LLANTAS</t>
  </si>
  <si>
    <t>088-0911</t>
  </si>
  <si>
    <t>RNT091123KH2</t>
  </si>
  <si>
    <t>REPORT NOW TELECOMUNICACIONES</t>
  </si>
  <si>
    <t>FAC 6341 Y 6342 SERVICIO DE VO</t>
  </si>
  <si>
    <t>089-0911</t>
  </si>
  <si>
    <t>AAR120507VA9</t>
  </si>
  <si>
    <t>ARO ASFALTOS Y RIEGOS DE OCCI</t>
  </si>
  <si>
    <t>FAC 7269 MEZCLA ASFALTICA</t>
  </si>
  <si>
    <t>090-0911</t>
  </si>
  <si>
    <t>C1215456389</t>
  </si>
  <si>
    <t>INSTITUTO MEXICANO DEL SEGURO</t>
  </si>
  <si>
    <t>LIQUIDACION OCTUBRE 2021</t>
  </si>
  <si>
    <t>091-0911</t>
  </si>
  <si>
    <t>FAC 5784 5785 5786 5791 MTTO V</t>
  </si>
  <si>
    <t>092-0911</t>
  </si>
  <si>
    <t>GUILLERMINA VALDIVIA ARAIZA</t>
  </si>
  <si>
    <t>FAC D088E CAONSUMO DE ALIMENTO</t>
  </si>
  <si>
    <t>093-0911</t>
  </si>
  <si>
    <t>FAC 2100 2096 2095 2094 2093 2</t>
  </si>
  <si>
    <t>094-0911</t>
  </si>
  <si>
    <t>FAC A601 FOCOS</t>
  </si>
  <si>
    <t>095-0911</t>
  </si>
  <si>
    <t>FAC A368 IMPRESION DE LONAS</t>
  </si>
  <si>
    <t>096-0911</t>
  </si>
  <si>
    <t>FAC A 370 IMPRESION DE FORMATO</t>
  </si>
  <si>
    <t>097-0911</t>
  </si>
  <si>
    <t>FAC A812 HOJAS DE PAPEL BOND</t>
  </si>
  <si>
    <t>098-0911</t>
  </si>
  <si>
    <t>FAC A 817 HOJAS MEMEBRETADAS</t>
  </si>
  <si>
    <t>099-0911</t>
  </si>
  <si>
    <t>FAC A 707 BALASTRAS</t>
  </si>
  <si>
    <t>100-0911</t>
  </si>
  <si>
    <t>FAC A 604 ASFALTO FRIO</t>
  </si>
  <si>
    <t>101-0911</t>
  </si>
  <si>
    <t>CEC1106031H0</t>
  </si>
  <si>
    <t>CECAVEATT SA DE CV</t>
  </si>
  <si>
    <t>FAC 778 779 780 781 782 772 MT</t>
  </si>
  <si>
    <t>102-0911</t>
  </si>
  <si>
    <t>TINAJERO BARRERA ALF</t>
  </si>
  <si>
    <t>FAC 759 MONITOREO DE RADIO Y T</t>
  </si>
  <si>
    <t>103-0911</t>
  </si>
  <si>
    <t>FAC A 818 IMPRESION DE RECIBOS</t>
  </si>
  <si>
    <t>104-0911</t>
  </si>
  <si>
    <t>FAC A 322 FOCOS Y BALASTRAS</t>
  </si>
  <si>
    <t>105-0911</t>
  </si>
  <si>
    <t>FAC A 417 MATERIAL ELECTRICO</t>
  </si>
  <si>
    <t>106-0911</t>
  </si>
  <si>
    <t>FAC A 36 PROYECTO PAISAJES DEL</t>
  </si>
  <si>
    <t>107-0911</t>
  </si>
  <si>
    <t>FAC B1175677479F13 INTERNET</t>
  </si>
  <si>
    <t>108-0911</t>
  </si>
  <si>
    <t>FAC B1175723858P13 INTERNET</t>
  </si>
  <si>
    <t>109-0911</t>
  </si>
  <si>
    <t>YAT090129M57</t>
  </si>
  <si>
    <t>YATLA SA DE CV</t>
  </si>
  <si>
    <t>FAC 798 Y 799 DESINFECTANTE</t>
  </si>
  <si>
    <t>110-0911</t>
  </si>
  <si>
    <t>FAC 823 A 827 IMPRESION DE LIC</t>
  </si>
  <si>
    <t>111-0911</t>
  </si>
  <si>
    <t>FAC 5810 5811 5812 5819 5814 M</t>
  </si>
  <si>
    <t>112-0911</t>
  </si>
  <si>
    <t>HPJ071204LA7</t>
  </si>
  <si>
    <t>HIDRAULICA Y PAILERIA DE JALIS</t>
  </si>
  <si>
    <t>FAC A 41109 MTTO VEHICULOS</t>
  </si>
  <si>
    <t>113-0911</t>
  </si>
  <si>
    <t>MAYA ZARATE IVONNE</t>
  </si>
  <si>
    <t>FAC 571 A 592 MTTO VEHICULOS</t>
  </si>
  <si>
    <t>114-0911</t>
  </si>
  <si>
    <t>FAC 22096 2220 2221 2222 2223</t>
  </si>
  <si>
    <t>115-0911</t>
  </si>
  <si>
    <t>FAC 8880 8891 8892 8893 8894 M</t>
  </si>
  <si>
    <t>116-0911</t>
  </si>
  <si>
    <t>CSS160330CP7</t>
  </si>
  <si>
    <t>CFE SUMINISTRADOR DE SERVICIOS</t>
  </si>
  <si>
    <t>ENERGIA ELECTRICA UNIDAD DEPOR</t>
  </si>
  <si>
    <t>117-0911</t>
  </si>
  <si>
    <t>GER131107TEA</t>
  </si>
  <si>
    <t>GERPRESS SA DE CV</t>
  </si>
  <si>
    <t>FAC 797 MEDIDORES DE AGUA FRIA</t>
  </si>
  <si>
    <t>118-0911</t>
  </si>
  <si>
    <t>FAC 56341 PAPELERIA</t>
  </si>
  <si>
    <t>119-0911</t>
  </si>
  <si>
    <t>FAC 203 204 205 TAMBOS DE ACEI</t>
  </si>
  <si>
    <t>120-0911</t>
  </si>
  <si>
    <t>HITJ370408KX8</t>
  </si>
  <si>
    <t>HINOJOSA TORRES JOSE</t>
  </si>
  <si>
    <t>FAC 6415 PODERES Y COPIAS CERI</t>
  </si>
  <si>
    <t>121-0911</t>
  </si>
  <si>
    <t>FAC 13446 13408 13409 13411 ME</t>
  </si>
  <si>
    <t>122-0911</t>
  </si>
  <si>
    <t>FAC 55986 PAPELERIA</t>
  </si>
  <si>
    <t>123-0911</t>
  </si>
  <si>
    <t>ENERGIA ELECTRICA SEC JUAREZ</t>
  </si>
  <si>
    <t>124-0911</t>
  </si>
  <si>
    <t>ENERGIA ELECTRICA SEC REFORMA</t>
  </si>
  <si>
    <t>125-0911</t>
  </si>
  <si>
    <t>PNC030327N21</t>
  </si>
  <si>
    <t>PATRONATO NACIONAL D E LA CERA</t>
  </si>
  <si>
    <t>FAC 239 SUBSIDIO NOV 2021</t>
  </si>
  <si>
    <t>126-0911</t>
  </si>
  <si>
    <t>FAC 441 SUBSIDIO 2DA QUINC NOV</t>
  </si>
  <si>
    <t>127-0911</t>
  </si>
  <si>
    <t>FAC 8818 8819 8820 8821 8822 M</t>
  </si>
  <si>
    <t>128-0911</t>
  </si>
  <si>
    <t>GZI191030F86</t>
  </si>
  <si>
    <t>GRUPO ZIDAN SA DE CV</t>
  </si>
  <si>
    <t>FAC 1618E GUANTES SANITIZANTE</t>
  </si>
  <si>
    <t>129-0911</t>
  </si>
  <si>
    <t>FAC 33764 33767 33768 33770 AL</t>
  </si>
  <si>
    <t>130-0911</t>
  </si>
  <si>
    <t>FAC 272251 272252 272253 27225</t>
  </si>
  <si>
    <t>131-0911</t>
  </si>
  <si>
    <t>MRO160226E63</t>
  </si>
  <si>
    <t>MULTISERVICIOS ROVAL SA DE CV</t>
  </si>
  <si>
    <t>FAC 184 TALLER DE AGENCIA POLI</t>
  </si>
  <si>
    <t>132-0911</t>
  </si>
  <si>
    <t>VALES DE DESPENSA 2DA QUINC NO</t>
  </si>
  <si>
    <t>133-0911</t>
  </si>
  <si>
    <t>NEX061220G50</t>
  </si>
  <si>
    <t>NEXTCODE SA DE CV</t>
  </si>
  <si>
    <t>FAC 1355 SERVICIO DE FACTURACI</t>
  </si>
  <si>
    <t>134-0911</t>
  </si>
  <si>
    <t>FAC 54609 54610 54611 54613 54</t>
  </si>
  <si>
    <t>135-0911</t>
  </si>
  <si>
    <t>FAC A223 MATERIAL ELECTRICO</t>
  </si>
  <si>
    <t>136-0911</t>
  </si>
  <si>
    <t>FAC A602 REMODELACION DE BANOS</t>
  </si>
  <si>
    <t>137-0911</t>
  </si>
  <si>
    <t>FAC 387 379 349 RESIDUOS BIOLO</t>
  </si>
  <si>
    <t>138-0911</t>
  </si>
  <si>
    <t>FAC B1A177356156F5F13 INTERNET</t>
  </si>
  <si>
    <t>139-0911</t>
  </si>
  <si>
    <t>FAC B1A177356157F5F13 INTERNET</t>
  </si>
  <si>
    <t>140-0911</t>
  </si>
  <si>
    <t>FAC 1583E CUBREBOCAS</t>
  </si>
  <si>
    <t>141-0911</t>
  </si>
  <si>
    <t>FAC 1542E DESBROZADORA</t>
  </si>
  <si>
    <t>142-0911</t>
  </si>
  <si>
    <t>FAC 796 VALVULA ELIMINADORA DE</t>
  </si>
  <si>
    <t>143-0911</t>
  </si>
  <si>
    <t>AAM970827FD7</t>
  </si>
  <si>
    <t>ARMSTRONG ARMORED</t>
  </si>
  <si>
    <t>FAC 122428 RECOLECCION VALORES</t>
  </si>
  <si>
    <t>144-0911</t>
  </si>
  <si>
    <t>SEA940302HL5</t>
  </si>
  <si>
    <t>SERVICIOS ESTRELLA AZUL DE OCC</t>
  </si>
  <si>
    <t>FAC 34363 34362 SERVICIO LAVAN</t>
  </si>
  <si>
    <t>145-0911</t>
  </si>
  <si>
    <t>FAC 20604 20667 20723 20737 GA</t>
  </si>
  <si>
    <t>146-0911</t>
  </si>
  <si>
    <t>FAC 33747 33749 33750 33752 33</t>
  </si>
  <si>
    <t>147-0911</t>
  </si>
  <si>
    <t>FAC 272334 272337 272338 27228</t>
  </si>
  <si>
    <t>148-0911</t>
  </si>
  <si>
    <t>JIMENEZ MAGANA ADRIANA NOHEMI</t>
  </si>
  <si>
    <t>FAC 1107 1110 1111 A 1128 MTTO</t>
  </si>
  <si>
    <t>149-0911</t>
  </si>
  <si>
    <t>SERGIO CALDERON HERNANDEZ</t>
  </si>
  <si>
    <t>FAC 801 MANIOBRA DE MAQ EN PRE</t>
  </si>
  <si>
    <t>150-0911</t>
  </si>
  <si>
    <t>FAC 209 210 211 213 214 215 21</t>
  </si>
  <si>
    <t>151-0911</t>
  </si>
  <si>
    <t>FAC 34099 34107 34102 34101 AL</t>
  </si>
  <si>
    <t>152-0911</t>
  </si>
  <si>
    <t>DS0181213C61</t>
  </si>
  <si>
    <t>DDV SOLUCIONES SA DE CV</t>
  </si>
  <si>
    <t>FAC 166 MTTO ESCANER</t>
  </si>
  <si>
    <t>153-0911</t>
  </si>
  <si>
    <t>GAN170729CJ3</t>
  </si>
  <si>
    <t>GRUPO AUTOMOTRIZ NORPAC SA DE</t>
  </si>
  <si>
    <t>FAC 2275 2282 2284 2286 2287 M</t>
  </si>
  <si>
    <t>154-0911</t>
  </si>
  <si>
    <t>FAC 1132 1135 1137 1138 MTTO V</t>
  </si>
  <si>
    <t>155-0911</t>
  </si>
  <si>
    <t>EAM001231D51</t>
  </si>
  <si>
    <t>ENVASADORAS DE AGUAS EN MEXICO</t>
  </si>
  <si>
    <t>FAC 174385 174387 174384 AGUA</t>
  </si>
  <si>
    <t>001-7556</t>
  </si>
  <si>
    <t>PTP0909224Q2</t>
  </si>
  <si>
    <t>PROSPET TRANSPORTE P ROYECTO Y</t>
  </si>
  <si>
    <t>FAC 349 EST 1 PD 85 2021 RED A</t>
  </si>
  <si>
    <t>002-7556</t>
  </si>
  <si>
    <t>MAOP7407211I2</t>
  </si>
  <si>
    <t>PIERO MASCORRO OLMOS</t>
  </si>
  <si>
    <t>FAC 281 EST 4 PD 37 2020 EMPED</t>
  </si>
  <si>
    <t>003-7556</t>
  </si>
  <si>
    <t>AXI0205213C6</t>
  </si>
  <si>
    <t>AXIOBRAS  SA DE CV</t>
  </si>
  <si>
    <t>FAC 144 EST 1 PD 73 2021 PAVIM</t>
  </si>
  <si>
    <t>004-7556</t>
  </si>
  <si>
    <t>FAC 356 EST 1 PD 78 2021 CARPE</t>
  </si>
  <si>
    <t>005-7556</t>
  </si>
  <si>
    <t>EAC200813JS1</t>
  </si>
  <si>
    <t>ESGON ARQUITECTURA Y CONSTRUCC</t>
  </si>
  <si>
    <t>FAC 007 EST 2 PD 34 2021 PAV E</t>
  </si>
  <si>
    <t>006-7556</t>
  </si>
  <si>
    <t>FAC 008 EST 3 PD 34 2021 EMPED</t>
  </si>
  <si>
    <t>007-7556</t>
  </si>
  <si>
    <t>PYC1004139E5</t>
  </si>
  <si>
    <t>PROYECTOS Y CONSTRUCCIONES CUP</t>
  </si>
  <si>
    <t>FAC 191 EST 2 PD 59 2021 EMPED</t>
  </si>
  <si>
    <t>008-7556</t>
  </si>
  <si>
    <t>CCO0904288M8</t>
  </si>
  <si>
    <t>CUIBA CONSTRUCTORA S A DE CV</t>
  </si>
  <si>
    <t>FAC 56 EST 2 PD 30 2021 REHABI</t>
  </si>
  <si>
    <t>009-7556</t>
  </si>
  <si>
    <t>MOD010308KE2</t>
  </si>
  <si>
    <t>MODUR SA DE CV</t>
  </si>
  <si>
    <t>FAC 728 EST 4 PD 14 2018 PLANE</t>
  </si>
  <si>
    <t>001-3100</t>
  </si>
  <si>
    <t>FAC 190 EST 4 FISM DF 04 2021 RED ALCAN</t>
  </si>
  <si>
    <t>002-3100</t>
  </si>
  <si>
    <t>DIAZ COVARRUBIAS ARACELI MARCELA</t>
  </si>
  <si>
    <t>FAC 529 EST 4 FISM DF 03 2021 COLECTOR</t>
  </si>
  <si>
    <t>003-3100</t>
  </si>
  <si>
    <t>IAZ080129GT6</t>
  </si>
  <si>
    <t>INPRO AZTECA SA DE CV</t>
  </si>
  <si>
    <t>FAC 280 EST 1 FISM DF 29 2021 RED AGUA</t>
  </si>
  <si>
    <t>004-3100</t>
  </si>
  <si>
    <t>MGC170828P10</t>
  </si>
  <si>
    <t xml:space="preserve">MALANCO GRUPO CONSTRUCTOR SA </t>
  </si>
  <si>
    <t>FAC 10 EST 1 FISM DF 33 2021 PARQUE LIE</t>
  </si>
  <si>
    <t>005-3100</t>
  </si>
  <si>
    <t>FAC 284 EST 2 FISM DF 29 2021 RED AGUA</t>
  </si>
  <si>
    <t>006-3100</t>
  </si>
  <si>
    <t>FAC 283 EST 2 FISM DF 30 2021 RED ALCAN</t>
  </si>
  <si>
    <t>007-3100</t>
  </si>
  <si>
    <t>FAC 62 EST 2 FISM DF 24 2021 RED AGUA</t>
  </si>
  <si>
    <t>008-3100</t>
  </si>
  <si>
    <t>FAC 528 EST 2 FISM DF 27 2021 AGUA POTABLE</t>
  </si>
  <si>
    <t>001-3098</t>
  </si>
  <si>
    <t>FAC 272137 272138 272136 CONSUMO DE GAS</t>
  </si>
  <si>
    <t>002-3098</t>
  </si>
  <si>
    <t>VALES DE DESPENSA 1ER QUINC NOVIE</t>
  </si>
  <si>
    <t>003-3098</t>
  </si>
  <si>
    <t>FAC 272300 272282 272335 272322 GASOLINA</t>
  </si>
  <si>
    <t>004-3098</t>
  </si>
  <si>
    <t>FAC HT 47 RECOLECCION DE BASURA</t>
  </si>
  <si>
    <t>005-3098</t>
  </si>
  <si>
    <t>FAC HT 42 RECOLECCION DE BASURA</t>
  </si>
  <si>
    <t>006-3098</t>
  </si>
  <si>
    <t>FAC HT 49 RECOLECCION DE BASURA</t>
  </si>
  <si>
    <t>007-3098</t>
  </si>
  <si>
    <t>BNO670315CD0</t>
  </si>
  <si>
    <t>BANCO NACIONAL DE OBRAS Y SERV</t>
  </si>
  <si>
    <t>CREDITO</t>
  </si>
  <si>
    <t>008-3098</t>
  </si>
  <si>
    <t>009-3098</t>
  </si>
  <si>
    <t>010-3098</t>
  </si>
  <si>
    <t>VALES DE DESPENSA 2DA QUINC NOVIE</t>
  </si>
  <si>
    <t>0110307556</t>
  </si>
  <si>
    <t>Se eliminan datos personales correspondientes a:
1. Registro Federal de Contribuyentes.
Por tratarse de datos identificativos de las personas, ello, de conformidad con lo dispuesto por el artículo quincuagésimo octavo, fracción I, de los Lineamientos Generales para la Protección de la Información Confidencial y Reservada; así como por el trigésimo octavo, Fracción I de los Lineamientos Generales en Materia de Clasificación y Desclasificación de la Información, así como para la elaboración de Versiones Publicas</t>
  </si>
  <si>
    <t>1 Se Elimina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</si>
</sst>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7" formatCode="_-&quot;$&quot;* #,##0.00_-;\-&quot;$&quot;* #,##0.00_-;_-&quot;$&quot;* &quot;-&quot;??_-;_-@_-"/>
  </numFmts>
  <fonts count="4" x14ac:knownFonts="1">
    <font>
      <sz val="11"/>
      <color theme="1"/>
      <name val="Calibri"/>
      <family val="2"/>
      <scheme val="minor"/>
    </font>
    <font>
      <sz val="11"/>
      <color theme="1"/>
      <name val="Calibri"/>
      <family val="2"/>
      <scheme val="minor"/>
    </font>
    <font>
      <b/>
      <sz val="11"/>
      <name val="Calibri"/>
      <family val="2"/>
      <scheme val="minor"/>
    </font>
    <font>
      <sz val="9"/>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167" fontId="1" fillId="0" borderId="0" applyFont="0" applyFill="0" applyBorder="0" applyAlignment="0" applyProtection="0"/>
  </cellStyleXfs>
  <cellXfs count="21">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0" fillId="0" borderId="2" xfId="0" applyBorder="1"/>
    <xf numFmtId="14" fontId="0" fillId="0" borderId="1" xfId="0" applyNumberFormat="1" applyBorder="1"/>
    <xf numFmtId="49" fontId="0" fillId="0" borderId="1" xfId="0" applyNumberFormat="1" applyBorder="1"/>
    <xf numFmtId="0" fontId="0" fillId="0" borderId="1" xfId="0" applyBorder="1"/>
    <xf numFmtId="164" fontId="0" fillId="0" borderId="3" xfId="1" applyNumberFormat="1" applyFont="1" applyBorder="1" applyAlignment="1">
      <alignment horizontal="right"/>
    </xf>
    <xf numFmtId="164" fontId="0" fillId="0" borderId="3" xfId="1" applyNumberFormat="1" applyFont="1" applyFill="1" applyBorder="1" applyAlignment="1">
      <alignment horizontal="right"/>
    </xf>
    <xf numFmtId="164" fontId="0" fillId="0" borderId="3" xfId="0" applyNumberFormat="1" applyBorder="1" applyAlignment="1">
      <alignment horizontal="right"/>
    </xf>
    <xf numFmtId="164" fontId="0" fillId="0" borderId="1" xfId="0" applyNumberFormat="1" applyBorder="1" applyAlignment="1">
      <alignment horizontal="right"/>
    </xf>
    <xf numFmtId="14" fontId="0" fillId="0" borderId="0" xfId="0" applyNumberFormat="1"/>
    <xf numFmtId="164" fontId="0" fillId="0" borderId="0" xfId="0" applyNumberFormat="1" applyAlignment="1">
      <alignment horizontal="right"/>
    </xf>
    <xf numFmtId="49" fontId="0" fillId="0" borderId="0" xfId="0" applyNumberFormat="1"/>
    <xf numFmtId="0" fontId="0" fillId="0" borderId="0" xfId="0"/>
    <xf numFmtId="164" fontId="0" fillId="0" borderId="0" xfId="0" applyNumberFormat="1" applyAlignment="1">
      <alignment horizontal="right"/>
    </xf>
    <xf numFmtId="14" fontId="3" fillId="2" borderId="0" xfId="0" applyNumberFormat="1" applyFont="1" applyFill="1" applyAlignment="1">
      <alignment horizontal="left" vertical="center" wrapText="1"/>
    </xf>
    <xf numFmtId="14" fontId="3" fillId="0" borderId="0" xfId="0" applyNumberFormat="1" applyFont="1" applyFill="1" applyAlignment="1">
      <alignment vertical="center" wrapText="1"/>
    </xf>
    <xf numFmtId="14" fontId="0" fillId="0" borderId="0" xfId="0" applyNumberFormat="1" applyFill="1" applyAlignment="1"/>
    <xf numFmtId="0" fontId="0" fillId="2" borderId="1" xfId="0" applyFill="1" applyBorder="1"/>
  </cellXfs>
  <cellStyles count="3">
    <cellStyle name="Moneda" xfId="1" builtinId="4"/>
    <cellStyle name="Moneda 2" xfId="2"/>
    <cellStyle name="Normal" xfId="0" builtinId="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
  <sheetViews>
    <sheetView tabSelected="1" workbookViewId="0">
      <selection activeCell="D184" sqref="D184"/>
    </sheetView>
  </sheetViews>
  <sheetFormatPr baseColWidth="10" defaultRowHeight="15" x14ac:dyDescent="0.25"/>
  <cols>
    <col min="1" max="1" width="8.7109375" bestFit="1" customWidth="1"/>
    <col min="2" max="2" width="11.42578125" style="12"/>
    <col min="4" max="4" width="15.42578125" customWidth="1"/>
    <col min="5" max="5" width="32.7109375" customWidth="1"/>
    <col min="6" max="6" width="35.42578125" customWidth="1"/>
    <col min="7" max="7" width="14.140625" style="13" bestFit="1" customWidth="1"/>
  </cols>
  <sheetData>
    <row r="1" spans="1:7" ht="45" x14ac:dyDescent="0.25">
      <c r="A1" s="1" t="s">
        <v>0</v>
      </c>
      <c r="B1" s="2" t="s">
        <v>1</v>
      </c>
      <c r="C1" s="1" t="s">
        <v>2</v>
      </c>
      <c r="D1" s="1" t="s">
        <v>3</v>
      </c>
      <c r="E1" s="1" t="s">
        <v>4</v>
      </c>
      <c r="F1" s="1" t="s">
        <v>5</v>
      </c>
      <c r="G1" s="3" t="s">
        <v>6</v>
      </c>
    </row>
    <row r="2" spans="1:7" x14ac:dyDescent="0.25">
      <c r="A2" s="4" t="s">
        <v>7</v>
      </c>
      <c r="B2" s="5">
        <v>44501</v>
      </c>
      <c r="C2" s="6" t="s">
        <v>8</v>
      </c>
      <c r="D2" s="7" t="s">
        <v>9</v>
      </c>
      <c r="E2" s="7" t="s">
        <v>10</v>
      </c>
      <c r="F2" s="7" t="s">
        <v>11</v>
      </c>
      <c r="G2" s="8">
        <v>180000</v>
      </c>
    </row>
    <row r="3" spans="1:7" x14ac:dyDescent="0.25">
      <c r="A3" s="4" t="s">
        <v>12</v>
      </c>
      <c r="B3" s="5">
        <v>44501</v>
      </c>
      <c r="C3" s="6" t="s">
        <v>8</v>
      </c>
      <c r="D3" s="7" t="s">
        <v>13</v>
      </c>
      <c r="E3" s="7" t="s">
        <v>14</v>
      </c>
      <c r="F3" s="7" t="s">
        <v>15</v>
      </c>
      <c r="G3" s="8">
        <v>2672223.0699999998</v>
      </c>
    </row>
    <row r="4" spans="1:7" x14ac:dyDescent="0.25">
      <c r="A4" s="4" t="s">
        <v>16</v>
      </c>
      <c r="B4" s="5">
        <v>44501</v>
      </c>
      <c r="C4" s="6" t="s">
        <v>8</v>
      </c>
      <c r="D4" s="7" t="s">
        <v>13</v>
      </c>
      <c r="E4" s="7" t="s">
        <v>14</v>
      </c>
      <c r="F4" s="7" t="s">
        <v>17</v>
      </c>
      <c r="G4" s="8">
        <v>2584024.39</v>
      </c>
    </row>
    <row r="5" spans="1:7" x14ac:dyDescent="0.25">
      <c r="A5" s="4" t="s">
        <v>18</v>
      </c>
      <c r="B5" s="5">
        <v>44503</v>
      </c>
      <c r="C5" s="6" t="s">
        <v>8</v>
      </c>
      <c r="D5" s="7" t="s">
        <v>19</v>
      </c>
      <c r="E5" s="7" t="s">
        <v>20</v>
      </c>
      <c r="F5" s="7" t="s">
        <v>21</v>
      </c>
      <c r="G5" s="8">
        <v>132000</v>
      </c>
    </row>
    <row r="6" spans="1:7" x14ac:dyDescent="0.25">
      <c r="A6" s="4" t="s">
        <v>22</v>
      </c>
      <c r="B6" s="5">
        <v>44503</v>
      </c>
      <c r="C6" s="6" t="s">
        <v>8</v>
      </c>
      <c r="D6" s="7" t="s">
        <v>23</v>
      </c>
      <c r="E6" s="7" t="s">
        <v>24</v>
      </c>
      <c r="F6" s="7" t="s">
        <v>25</v>
      </c>
      <c r="G6" s="8">
        <v>150684</v>
      </c>
    </row>
    <row r="7" spans="1:7" x14ac:dyDescent="0.25">
      <c r="A7" s="4" t="s">
        <v>26</v>
      </c>
      <c r="B7" s="5">
        <v>44503</v>
      </c>
      <c r="C7" s="6" t="s">
        <v>8</v>
      </c>
      <c r="D7" s="7" t="s">
        <v>27</v>
      </c>
      <c r="E7" s="7" t="s">
        <v>28</v>
      </c>
      <c r="F7" s="7" t="s">
        <v>29</v>
      </c>
      <c r="G7" s="8">
        <v>85304.08</v>
      </c>
    </row>
    <row r="8" spans="1:7" x14ac:dyDescent="0.25">
      <c r="A8" s="4" t="s">
        <v>30</v>
      </c>
      <c r="B8" s="5">
        <v>44503</v>
      </c>
      <c r="C8" s="6" t="s">
        <v>8</v>
      </c>
      <c r="D8" s="7" t="s">
        <v>31</v>
      </c>
      <c r="E8" s="7" t="s">
        <v>32</v>
      </c>
      <c r="F8" s="7" t="s">
        <v>33</v>
      </c>
      <c r="G8" s="8">
        <v>173341.12</v>
      </c>
    </row>
    <row r="9" spans="1:7" x14ac:dyDescent="0.25">
      <c r="A9" s="4" t="s">
        <v>34</v>
      </c>
      <c r="B9" s="5">
        <v>44503</v>
      </c>
      <c r="C9" s="6" t="s">
        <v>8</v>
      </c>
      <c r="D9" s="7" t="s">
        <v>31</v>
      </c>
      <c r="E9" s="7" t="s">
        <v>32</v>
      </c>
      <c r="F9" s="7" t="s">
        <v>35</v>
      </c>
      <c r="G9" s="8">
        <v>37932</v>
      </c>
    </row>
    <row r="10" spans="1:7" x14ac:dyDescent="0.25">
      <c r="A10" s="4" t="s">
        <v>36</v>
      </c>
      <c r="B10" s="5">
        <v>44503</v>
      </c>
      <c r="C10" s="6" t="s">
        <v>8</v>
      </c>
      <c r="D10" s="7" t="s">
        <v>37</v>
      </c>
      <c r="E10" s="7" t="s">
        <v>38</v>
      </c>
      <c r="F10" s="7" t="s">
        <v>39</v>
      </c>
      <c r="G10" s="8">
        <v>45762</v>
      </c>
    </row>
    <row r="11" spans="1:7" x14ac:dyDescent="0.25">
      <c r="A11" s="4" t="s">
        <v>40</v>
      </c>
      <c r="B11" s="5">
        <v>44503</v>
      </c>
      <c r="C11" s="6" t="s">
        <v>8</v>
      </c>
      <c r="D11" s="20" t="s">
        <v>530</v>
      </c>
      <c r="E11" s="7" t="s">
        <v>42</v>
      </c>
      <c r="F11" s="7" t="s">
        <v>43</v>
      </c>
      <c r="G11" s="8">
        <v>342733.6</v>
      </c>
    </row>
    <row r="12" spans="1:7" x14ac:dyDescent="0.25">
      <c r="A12" s="4" t="s">
        <v>44</v>
      </c>
      <c r="B12" s="5">
        <v>44503</v>
      </c>
      <c r="C12" s="6" t="s">
        <v>8</v>
      </c>
      <c r="D12" s="7" t="s">
        <v>45</v>
      </c>
      <c r="E12" s="7" t="s">
        <v>46</v>
      </c>
      <c r="F12" s="7" t="s">
        <v>47</v>
      </c>
      <c r="G12" s="8">
        <v>42851.33</v>
      </c>
    </row>
    <row r="13" spans="1:7" x14ac:dyDescent="0.25">
      <c r="A13" s="4" t="s">
        <v>48</v>
      </c>
      <c r="B13" s="5">
        <v>44503</v>
      </c>
      <c r="C13" s="6" t="s">
        <v>8</v>
      </c>
      <c r="D13" s="7" t="s">
        <v>49</v>
      </c>
      <c r="E13" s="7" t="s">
        <v>50</v>
      </c>
      <c r="F13" s="7" t="s">
        <v>51</v>
      </c>
      <c r="G13" s="8">
        <v>127976.16</v>
      </c>
    </row>
    <row r="14" spans="1:7" x14ac:dyDescent="0.25">
      <c r="A14" s="4" t="s">
        <v>52</v>
      </c>
      <c r="B14" s="5">
        <v>44503</v>
      </c>
      <c r="C14" s="6" t="s">
        <v>8</v>
      </c>
      <c r="D14" s="7" t="s">
        <v>53</v>
      </c>
      <c r="E14" s="7" t="s">
        <v>54</v>
      </c>
      <c r="F14" s="7" t="s">
        <v>55</v>
      </c>
      <c r="G14" s="8">
        <v>89320</v>
      </c>
    </row>
    <row r="15" spans="1:7" x14ac:dyDescent="0.25">
      <c r="A15" s="4" t="s">
        <v>56</v>
      </c>
      <c r="B15" s="5">
        <v>44503</v>
      </c>
      <c r="C15" s="6" t="s">
        <v>8</v>
      </c>
      <c r="D15" s="20" t="s">
        <v>530</v>
      </c>
      <c r="E15" s="7" t="s">
        <v>57</v>
      </c>
      <c r="F15" s="7" t="s">
        <v>58</v>
      </c>
      <c r="G15" s="8">
        <v>130500</v>
      </c>
    </row>
    <row r="16" spans="1:7" x14ac:dyDescent="0.25">
      <c r="A16" s="4" t="s">
        <v>59</v>
      </c>
      <c r="B16" s="5">
        <v>44503</v>
      </c>
      <c r="C16" s="6" t="s">
        <v>8</v>
      </c>
      <c r="D16" s="20" t="s">
        <v>530</v>
      </c>
      <c r="E16" s="7" t="s">
        <v>57</v>
      </c>
      <c r="F16" s="7" t="s">
        <v>60</v>
      </c>
      <c r="G16" s="8">
        <v>81200</v>
      </c>
    </row>
    <row r="17" spans="1:7" x14ac:dyDescent="0.25">
      <c r="A17" s="4" t="s">
        <v>61</v>
      </c>
      <c r="B17" s="5">
        <v>44503</v>
      </c>
      <c r="C17" s="6" t="s">
        <v>8</v>
      </c>
      <c r="D17" s="7" t="s">
        <v>62</v>
      </c>
      <c r="E17" s="7" t="s">
        <v>63</v>
      </c>
      <c r="F17" s="7" t="s">
        <v>64</v>
      </c>
      <c r="G17" s="8">
        <v>135273.34</v>
      </c>
    </row>
    <row r="18" spans="1:7" x14ac:dyDescent="0.25">
      <c r="A18" s="4" t="s">
        <v>65</v>
      </c>
      <c r="B18" s="5">
        <v>44503</v>
      </c>
      <c r="C18" s="6" t="s">
        <v>8</v>
      </c>
      <c r="D18" s="20" t="s">
        <v>530</v>
      </c>
      <c r="E18" s="7" t="s">
        <v>66</v>
      </c>
      <c r="F18" s="7" t="s">
        <v>67</v>
      </c>
      <c r="G18" s="8">
        <v>20300</v>
      </c>
    </row>
    <row r="19" spans="1:7" x14ac:dyDescent="0.25">
      <c r="A19" s="4" t="s">
        <v>68</v>
      </c>
      <c r="B19" s="5">
        <v>44503</v>
      </c>
      <c r="C19" s="6" t="s">
        <v>8</v>
      </c>
      <c r="D19" s="7" t="s">
        <v>69</v>
      </c>
      <c r="E19" s="7" t="s">
        <v>70</v>
      </c>
      <c r="F19" s="7" t="s">
        <v>71</v>
      </c>
      <c r="G19" s="8">
        <v>2228103.5099999998</v>
      </c>
    </row>
    <row r="20" spans="1:7" x14ac:dyDescent="0.25">
      <c r="A20" s="4" t="s">
        <v>72</v>
      </c>
      <c r="B20" s="5">
        <v>44504</v>
      </c>
      <c r="C20" s="6" t="s">
        <v>8</v>
      </c>
      <c r="D20" s="7" t="s">
        <v>73</v>
      </c>
      <c r="E20" s="7" t="s">
        <v>74</v>
      </c>
      <c r="F20" s="7" t="s">
        <v>75</v>
      </c>
      <c r="G20" s="8">
        <v>69600</v>
      </c>
    </row>
    <row r="21" spans="1:7" x14ac:dyDescent="0.25">
      <c r="A21" s="4" t="s">
        <v>76</v>
      </c>
      <c r="B21" s="5">
        <v>44504</v>
      </c>
      <c r="C21" s="6" t="s">
        <v>8</v>
      </c>
      <c r="D21" s="20" t="s">
        <v>530</v>
      </c>
      <c r="E21" s="7" t="s">
        <v>77</v>
      </c>
      <c r="F21" s="7" t="s">
        <v>78</v>
      </c>
      <c r="G21" s="8">
        <v>54230</v>
      </c>
    </row>
    <row r="22" spans="1:7" x14ac:dyDescent="0.25">
      <c r="A22" s="4" t="s">
        <v>79</v>
      </c>
      <c r="B22" s="5">
        <v>44504</v>
      </c>
      <c r="C22" s="6" t="s">
        <v>8</v>
      </c>
      <c r="D22" s="20" t="s">
        <v>530</v>
      </c>
      <c r="E22" s="7" t="s">
        <v>80</v>
      </c>
      <c r="F22" s="7" t="s">
        <v>81</v>
      </c>
      <c r="G22" s="8">
        <v>4176</v>
      </c>
    </row>
    <row r="23" spans="1:7" x14ac:dyDescent="0.25">
      <c r="A23" s="4" t="s">
        <v>82</v>
      </c>
      <c r="B23" s="5">
        <v>44504</v>
      </c>
      <c r="C23" s="6" t="s">
        <v>8</v>
      </c>
      <c r="D23" s="7" t="s">
        <v>83</v>
      </c>
      <c r="E23" s="7" t="s">
        <v>84</v>
      </c>
      <c r="F23" s="7" t="s">
        <v>85</v>
      </c>
      <c r="G23" s="8">
        <v>121889.32</v>
      </c>
    </row>
    <row r="24" spans="1:7" x14ac:dyDescent="0.25">
      <c r="A24" s="4" t="s">
        <v>86</v>
      </c>
      <c r="B24" s="5">
        <v>44504</v>
      </c>
      <c r="C24" s="6" t="s">
        <v>8</v>
      </c>
      <c r="D24" s="20" t="s">
        <v>530</v>
      </c>
      <c r="E24" s="7" t="s">
        <v>87</v>
      </c>
      <c r="F24" s="7" t="s">
        <v>88</v>
      </c>
      <c r="G24" s="8">
        <v>200925.92</v>
      </c>
    </row>
    <row r="25" spans="1:7" x14ac:dyDescent="0.25">
      <c r="A25" s="4" t="s">
        <v>89</v>
      </c>
      <c r="B25" s="5">
        <v>44504</v>
      </c>
      <c r="C25" s="6" t="s">
        <v>8</v>
      </c>
      <c r="D25" s="20" t="s">
        <v>530</v>
      </c>
      <c r="E25" s="7" t="s">
        <v>90</v>
      </c>
      <c r="F25" s="7" t="s">
        <v>91</v>
      </c>
      <c r="G25" s="8">
        <v>5359.2</v>
      </c>
    </row>
    <row r="26" spans="1:7" x14ac:dyDescent="0.25">
      <c r="A26" s="4" t="s">
        <v>92</v>
      </c>
      <c r="B26" s="5">
        <v>44504</v>
      </c>
      <c r="C26" s="6" t="s">
        <v>8</v>
      </c>
      <c r="D26" s="20" t="s">
        <v>530</v>
      </c>
      <c r="E26" s="7" t="s">
        <v>93</v>
      </c>
      <c r="F26" s="7" t="s">
        <v>94</v>
      </c>
      <c r="G26" s="9">
        <v>14069.64</v>
      </c>
    </row>
    <row r="27" spans="1:7" x14ac:dyDescent="0.25">
      <c r="A27" s="4" t="s">
        <v>95</v>
      </c>
      <c r="B27" s="5">
        <v>44504</v>
      </c>
      <c r="C27" s="6" t="s">
        <v>8</v>
      </c>
      <c r="D27" s="7" t="s">
        <v>96</v>
      </c>
      <c r="E27" s="7" t="s">
        <v>97</v>
      </c>
      <c r="F27" s="7" t="s">
        <v>98</v>
      </c>
      <c r="G27" s="8">
        <v>359049</v>
      </c>
    </row>
    <row r="28" spans="1:7" x14ac:dyDescent="0.25">
      <c r="A28" s="4" t="s">
        <v>99</v>
      </c>
      <c r="B28" s="5">
        <v>44504</v>
      </c>
      <c r="C28" s="6" t="s">
        <v>8</v>
      </c>
      <c r="D28" s="20" t="s">
        <v>530</v>
      </c>
      <c r="E28" s="7" t="s">
        <v>100</v>
      </c>
      <c r="F28" s="7" t="s">
        <v>101</v>
      </c>
      <c r="G28" s="8">
        <v>210029.6</v>
      </c>
    </row>
    <row r="29" spans="1:7" x14ac:dyDescent="0.25">
      <c r="A29" s="4" t="s">
        <v>102</v>
      </c>
      <c r="B29" s="5">
        <v>44505</v>
      </c>
      <c r="C29" s="6" t="s">
        <v>8</v>
      </c>
      <c r="D29" s="7" t="s">
        <v>103</v>
      </c>
      <c r="E29" s="7" t="s">
        <v>104</v>
      </c>
      <c r="F29" s="7" t="s">
        <v>105</v>
      </c>
      <c r="G29" s="8">
        <v>11814.72</v>
      </c>
    </row>
    <row r="30" spans="1:7" x14ac:dyDescent="0.25">
      <c r="A30" s="4" t="s">
        <v>106</v>
      </c>
      <c r="B30" s="5">
        <v>44505</v>
      </c>
      <c r="C30" s="6" t="s">
        <v>8</v>
      </c>
      <c r="D30" s="7" t="s">
        <v>103</v>
      </c>
      <c r="E30" s="7" t="s">
        <v>104</v>
      </c>
      <c r="F30" s="7" t="s">
        <v>107</v>
      </c>
      <c r="G30" s="8">
        <v>138724.85999999999</v>
      </c>
    </row>
    <row r="31" spans="1:7" x14ac:dyDescent="0.25">
      <c r="A31" s="4" t="s">
        <v>108</v>
      </c>
      <c r="B31" s="5">
        <v>44505</v>
      </c>
      <c r="C31" s="6" t="s">
        <v>8</v>
      </c>
      <c r="D31" s="7" t="s">
        <v>109</v>
      </c>
      <c r="E31" s="7" t="s">
        <v>110</v>
      </c>
      <c r="F31" s="7" t="s">
        <v>111</v>
      </c>
      <c r="G31" s="8">
        <v>161472</v>
      </c>
    </row>
    <row r="32" spans="1:7" x14ac:dyDescent="0.25">
      <c r="A32" s="4" t="s">
        <v>112</v>
      </c>
      <c r="B32" s="5">
        <v>44505</v>
      </c>
      <c r="C32" s="6" t="s">
        <v>8</v>
      </c>
      <c r="D32" s="20" t="s">
        <v>530</v>
      </c>
      <c r="E32" s="7" t="s">
        <v>113</v>
      </c>
      <c r="F32" s="7" t="s">
        <v>114</v>
      </c>
      <c r="G32" s="8">
        <v>10208</v>
      </c>
    </row>
    <row r="33" spans="1:7" x14ac:dyDescent="0.25">
      <c r="A33" s="4" t="s">
        <v>115</v>
      </c>
      <c r="B33" s="5">
        <v>44505</v>
      </c>
      <c r="C33" s="6" t="s">
        <v>8</v>
      </c>
      <c r="D33" s="20" t="s">
        <v>530</v>
      </c>
      <c r="E33" s="7" t="s">
        <v>113</v>
      </c>
      <c r="F33" s="7" t="s">
        <v>116</v>
      </c>
      <c r="G33" s="8">
        <v>6960</v>
      </c>
    </row>
    <row r="34" spans="1:7" x14ac:dyDescent="0.25">
      <c r="A34" s="4" t="s">
        <v>117</v>
      </c>
      <c r="B34" s="5">
        <v>44505</v>
      </c>
      <c r="C34" s="6" t="s">
        <v>8</v>
      </c>
      <c r="D34" s="20" t="s">
        <v>530</v>
      </c>
      <c r="E34" s="7" t="s">
        <v>113</v>
      </c>
      <c r="F34" s="7" t="s">
        <v>118</v>
      </c>
      <c r="G34" s="8">
        <v>103506.8</v>
      </c>
    </row>
    <row r="35" spans="1:7" x14ac:dyDescent="0.25">
      <c r="A35" s="4" t="s">
        <v>119</v>
      </c>
      <c r="B35" s="5">
        <v>44505</v>
      </c>
      <c r="C35" s="6" t="s">
        <v>8</v>
      </c>
      <c r="D35" s="20" t="s">
        <v>530</v>
      </c>
      <c r="E35" s="7" t="s">
        <v>120</v>
      </c>
      <c r="F35" s="7" t="s">
        <v>121</v>
      </c>
      <c r="G35" s="8">
        <v>32248</v>
      </c>
    </row>
    <row r="36" spans="1:7" x14ac:dyDescent="0.25">
      <c r="A36" s="4" t="s">
        <v>122</v>
      </c>
      <c r="B36" s="5">
        <v>44505</v>
      </c>
      <c r="C36" s="6" t="s">
        <v>8</v>
      </c>
      <c r="D36" s="20" t="s">
        <v>530</v>
      </c>
      <c r="E36" s="7" t="s">
        <v>120</v>
      </c>
      <c r="F36" s="7" t="s">
        <v>123</v>
      </c>
      <c r="G36" s="8">
        <v>6206</v>
      </c>
    </row>
    <row r="37" spans="1:7" x14ac:dyDescent="0.25">
      <c r="A37" s="4" t="s">
        <v>124</v>
      </c>
      <c r="B37" s="5">
        <v>44505</v>
      </c>
      <c r="C37" s="6" t="s">
        <v>8</v>
      </c>
      <c r="D37" s="20" t="s">
        <v>530</v>
      </c>
      <c r="E37" s="7" t="s">
        <v>120</v>
      </c>
      <c r="F37" s="7" t="s">
        <v>125</v>
      </c>
      <c r="G37" s="8">
        <v>8352</v>
      </c>
    </row>
    <row r="38" spans="1:7" x14ac:dyDescent="0.25">
      <c r="A38" s="4" t="s">
        <v>126</v>
      </c>
      <c r="B38" s="5">
        <v>44508</v>
      </c>
      <c r="C38" s="6" t="s">
        <v>8</v>
      </c>
      <c r="D38" s="20" t="s">
        <v>530</v>
      </c>
      <c r="E38" s="7" t="s">
        <v>120</v>
      </c>
      <c r="F38" s="7" t="s">
        <v>127</v>
      </c>
      <c r="G38" s="8">
        <v>87011.6</v>
      </c>
    </row>
    <row r="39" spans="1:7" x14ac:dyDescent="0.25">
      <c r="A39" s="4" t="s">
        <v>128</v>
      </c>
      <c r="B39" s="5">
        <v>44508</v>
      </c>
      <c r="C39" s="6" t="s">
        <v>8</v>
      </c>
      <c r="D39" s="7" t="s">
        <v>129</v>
      </c>
      <c r="E39" s="7" t="s">
        <v>130</v>
      </c>
      <c r="F39" s="7" t="s">
        <v>131</v>
      </c>
      <c r="G39" s="8">
        <v>215609.2</v>
      </c>
    </row>
    <row r="40" spans="1:7" x14ac:dyDescent="0.25">
      <c r="A40" s="4" t="s">
        <v>132</v>
      </c>
      <c r="B40" s="5">
        <v>44508</v>
      </c>
      <c r="C40" s="6" t="s">
        <v>8</v>
      </c>
      <c r="D40" s="7" t="s">
        <v>133</v>
      </c>
      <c r="E40" s="7" t="s">
        <v>134</v>
      </c>
      <c r="F40" s="7" t="s">
        <v>135</v>
      </c>
      <c r="G40" s="8">
        <v>133005.6</v>
      </c>
    </row>
    <row r="41" spans="1:7" x14ac:dyDescent="0.25">
      <c r="A41" s="4" t="s">
        <v>136</v>
      </c>
      <c r="B41" s="5">
        <v>44508</v>
      </c>
      <c r="C41" s="6" t="s">
        <v>8</v>
      </c>
      <c r="D41" s="7" t="s">
        <v>103</v>
      </c>
      <c r="E41" s="7" t="s">
        <v>104</v>
      </c>
      <c r="F41" s="7" t="s">
        <v>137</v>
      </c>
      <c r="G41" s="8">
        <v>160190.24</v>
      </c>
    </row>
    <row r="42" spans="1:7" x14ac:dyDescent="0.25">
      <c r="A42" s="4" t="s">
        <v>138</v>
      </c>
      <c r="B42" s="5">
        <v>44508</v>
      </c>
      <c r="C42" s="6" t="s">
        <v>8</v>
      </c>
      <c r="D42" s="20" t="s">
        <v>530</v>
      </c>
      <c r="E42" s="7" t="s">
        <v>139</v>
      </c>
      <c r="F42" s="7" t="s">
        <v>140</v>
      </c>
      <c r="G42" s="8">
        <v>500923.96</v>
      </c>
    </row>
    <row r="43" spans="1:7" x14ac:dyDescent="0.25">
      <c r="A43" s="4" t="s">
        <v>141</v>
      </c>
      <c r="B43" s="5">
        <v>44508</v>
      </c>
      <c r="C43" s="6" t="s">
        <v>8</v>
      </c>
      <c r="D43" s="20" t="s">
        <v>530</v>
      </c>
      <c r="E43" s="7" t="s">
        <v>142</v>
      </c>
      <c r="F43" s="7" t="s">
        <v>143</v>
      </c>
      <c r="G43" s="8">
        <v>29923.040000000001</v>
      </c>
    </row>
    <row r="44" spans="1:7" x14ac:dyDescent="0.25">
      <c r="A44" s="4" t="s">
        <v>144</v>
      </c>
      <c r="B44" s="5">
        <v>44508</v>
      </c>
      <c r="C44" s="6" t="s">
        <v>8</v>
      </c>
      <c r="D44" s="7" t="s">
        <v>49</v>
      </c>
      <c r="E44" s="7" t="s">
        <v>50</v>
      </c>
      <c r="F44" s="7" t="s">
        <v>145</v>
      </c>
      <c r="G44" s="8">
        <v>127976.16</v>
      </c>
    </row>
    <row r="45" spans="1:7" x14ac:dyDescent="0.25">
      <c r="A45" s="4" t="s">
        <v>146</v>
      </c>
      <c r="B45" s="5">
        <v>44508</v>
      </c>
      <c r="C45" s="6" t="s">
        <v>8</v>
      </c>
      <c r="D45" s="20" t="s">
        <v>530</v>
      </c>
      <c r="E45" s="7" t="s">
        <v>147</v>
      </c>
      <c r="F45" s="7" t="s">
        <v>148</v>
      </c>
      <c r="G45" s="8">
        <v>29000.01</v>
      </c>
    </row>
    <row r="46" spans="1:7" x14ac:dyDescent="0.25">
      <c r="A46" s="4" t="s">
        <v>149</v>
      </c>
      <c r="B46" s="5">
        <v>44508</v>
      </c>
      <c r="C46" s="6" t="s">
        <v>8</v>
      </c>
      <c r="D46" s="7" t="s">
        <v>45</v>
      </c>
      <c r="E46" s="7" t="s">
        <v>46</v>
      </c>
      <c r="F46" s="7" t="s">
        <v>150</v>
      </c>
      <c r="G46" s="8">
        <v>152366.70000000001</v>
      </c>
    </row>
    <row r="47" spans="1:7" x14ac:dyDescent="0.25">
      <c r="A47" s="4" t="s">
        <v>151</v>
      </c>
      <c r="B47" s="5">
        <v>44508</v>
      </c>
      <c r="C47" s="6" t="s">
        <v>8</v>
      </c>
      <c r="D47" s="20" t="s">
        <v>530</v>
      </c>
      <c r="E47" s="7" t="s">
        <v>87</v>
      </c>
      <c r="F47" s="7" t="s">
        <v>152</v>
      </c>
      <c r="G47" s="8">
        <v>200801.8</v>
      </c>
    </row>
    <row r="48" spans="1:7" x14ac:dyDescent="0.25">
      <c r="A48" s="4" t="s">
        <v>153</v>
      </c>
      <c r="B48" s="5">
        <v>44508</v>
      </c>
      <c r="C48" s="6" t="s">
        <v>8</v>
      </c>
      <c r="D48" s="20" t="s">
        <v>530</v>
      </c>
      <c r="E48" s="7" t="s">
        <v>154</v>
      </c>
      <c r="F48" s="7" t="s">
        <v>155</v>
      </c>
      <c r="G48" s="8">
        <v>700</v>
      </c>
    </row>
    <row r="49" spans="1:7" x14ac:dyDescent="0.25">
      <c r="A49" s="4" t="s">
        <v>156</v>
      </c>
      <c r="B49" s="5">
        <v>44508</v>
      </c>
      <c r="C49" s="6" t="s">
        <v>8</v>
      </c>
      <c r="D49" s="7" t="s">
        <v>157</v>
      </c>
      <c r="E49" s="7" t="s">
        <v>158</v>
      </c>
      <c r="F49" s="7" t="s">
        <v>159</v>
      </c>
      <c r="G49" s="8">
        <v>18931.2</v>
      </c>
    </row>
    <row r="50" spans="1:7" x14ac:dyDescent="0.25">
      <c r="A50" s="4" t="s">
        <v>160</v>
      </c>
      <c r="B50" s="5">
        <v>44508</v>
      </c>
      <c r="C50" s="6" t="s">
        <v>8</v>
      </c>
      <c r="D50" s="20" t="s">
        <v>530</v>
      </c>
      <c r="E50" s="7" t="s">
        <v>93</v>
      </c>
      <c r="F50" s="7" t="s">
        <v>161</v>
      </c>
      <c r="G50" s="8">
        <v>28817.88</v>
      </c>
    </row>
    <row r="51" spans="1:7" x14ac:dyDescent="0.25">
      <c r="A51" s="4" t="s">
        <v>162</v>
      </c>
      <c r="B51" s="5">
        <v>44509</v>
      </c>
      <c r="C51" s="6" t="s">
        <v>8</v>
      </c>
      <c r="D51" s="7" t="s">
        <v>163</v>
      </c>
      <c r="E51" s="7" t="s">
        <v>164</v>
      </c>
      <c r="F51" s="7" t="s">
        <v>165</v>
      </c>
      <c r="G51" s="8">
        <v>700000</v>
      </c>
    </row>
    <row r="52" spans="1:7" x14ac:dyDescent="0.25">
      <c r="A52" s="4" t="s">
        <v>166</v>
      </c>
      <c r="B52" s="5">
        <v>44509</v>
      </c>
      <c r="C52" s="6" t="s">
        <v>8</v>
      </c>
      <c r="D52" s="7" t="s">
        <v>167</v>
      </c>
      <c r="E52" s="7" t="s">
        <v>168</v>
      </c>
      <c r="F52" s="7" t="s">
        <v>169</v>
      </c>
      <c r="G52" s="8">
        <v>9440.7800000000007</v>
      </c>
    </row>
    <row r="53" spans="1:7" x14ac:dyDescent="0.25">
      <c r="A53" s="4" t="s">
        <v>170</v>
      </c>
      <c r="B53" s="5">
        <v>44509</v>
      </c>
      <c r="C53" s="6" t="s">
        <v>8</v>
      </c>
      <c r="D53" s="7" t="s">
        <v>167</v>
      </c>
      <c r="E53" s="7" t="s">
        <v>168</v>
      </c>
      <c r="F53" s="7" t="s">
        <v>171</v>
      </c>
      <c r="G53" s="8">
        <v>81374.12</v>
      </c>
    </row>
    <row r="54" spans="1:7" x14ac:dyDescent="0.25">
      <c r="A54" s="4" t="s">
        <v>172</v>
      </c>
      <c r="B54" s="5">
        <v>44509</v>
      </c>
      <c r="C54" s="6" t="s">
        <v>8</v>
      </c>
      <c r="D54" s="20" t="s">
        <v>530</v>
      </c>
      <c r="E54" s="7" t="s">
        <v>173</v>
      </c>
      <c r="F54" s="7" t="s">
        <v>174</v>
      </c>
      <c r="G54" s="8">
        <v>27178.799999999999</v>
      </c>
    </row>
    <row r="55" spans="1:7" x14ac:dyDescent="0.25">
      <c r="A55" s="4" t="s">
        <v>175</v>
      </c>
      <c r="B55" s="5">
        <v>44509</v>
      </c>
      <c r="C55" s="6" t="s">
        <v>8</v>
      </c>
      <c r="D55" s="20" t="s">
        <v>530</v>
      </c>
      <c r="E55" s="7" t="s">
        <v>176</v>
      </c>
      <c r="F55" s="7" t="s">
        <v>177</v>
      </c>
      <c r="G55" s="8">
        <v>43152</v>
      </c>
    </row>
    <row r="56" spans="1:7" x14ac:dyDescent="0.25">
      <c r="A56" s="4" t="s">
        <v>178</v>
      </c>
      <c r="B56" s="5">
        <v>44509</v>
      </c>
      <c r="C56" s="6" t="s">
        <v>8</v>
      </c>
      <c r="D56" s="20" t="s">
        <v>530</v>
      </c>
      <c r="E56" s="7" t="s">
        <v>179</v>
      </c>
      <c r="F56" s="7" t="s">
        <v>180</v>
      </c>
      <c r="G56" s="8">
        <v>10179</v>
      </c>
    </row>
    <row r="57" spans="1:7" x14ac:dyDescent="0.25">
      <c r="A57" s="4" t="s">
        <v>181</v>
      </c>
      <c r="B57" s="5">
        <v>44510</v>
      </c>
      <c r="C57" s="6" t="s">
        <v>8</v>
      </c>
      <c r="D57" s="7" t="s">
        <v>27</v>
      </c>
      <c r="E57" s="7" t="s">
        <v>28</v>
      </c>
      <c r="F57" s="7" t="s">
        <v>182</v>
      </c>
      <c r="G57" s="8">
        <v>67358.53</v>
      </c>
    </row>
    <row r="58" spans="1:7" x14ac:dyDescent="0.25">
      <c r="A58" s="4" t="s">
        <v>183</v>
      </c>
      <c r="B58" s="5">
        <v>44510</v>
      </c>
      <c r="C58" s="6" t="s">
        <v>8</v>
      </c>
      <c r="D58" s="7" t="s">
        <v>27</v>
      </c>
      <c r="E58" s="7" t="s">
        <v>28</v>
      </c>
      <c r="F58" s="7" t="s">
        <v>184</v>
      </c>
      <c r="G58" s="8">
        <v>177877.83</v>
      </c>
    </row>
    <row r="59" spans="1:7" x14ac:dyDescent="0.25">
      <c r="A59" s="4" t="s">
        <v>185</v>
      </c>
      <c r="B59" s="5">
        <v>44510</v>
      </c>
      <c r="C59" s="6" t="s">
        <v>8</v>
      </c>
      <c r="D59" s="7" t="s">
        <v>186</v>
      </c>
      <c r="E59" s="7" t="s">
        <v>187</v>
      </c>
      <c r="F59" s="7" t="s">
        <v>188</v>
      </c>
      <c r="G59" s="8">
        <v>64960</v>
      </c>
    </row>
    <row r="60" spans="1:7" x14ac:dyDescent="0.25">
      <c r="A60" s="4" t="s">
        <v>189</v>
      </c>
      <c r="B60" s="5">
        <v>44510</v>
      </c>
      <c r="C60" s="6" t="s">
        <v>8</v>
      </c>
      <c r="D60" s="20" t="s">
        <v>530</v>
      </c>
      <c r="E60" s="7" t="s">
        <v>190</v>
      </c>
      <c r="F60" s="7" t="s">
        <v>191</v>
      </c>
      <c r="G60" s="8">
        <v>83520</v>
      </c>
    </row>
    <row r="61" spans="1:7" x14ac:dyDescent="0.25">
      <c r="A61" s="4" t="s">
        <v>192</v>
      </c>
      <c r="B61" s="5">
        <v>44510</v>
      </c>
      <c r="C61" s="6" t="s">
        <v>8</v>
      </c>
      <c r="D61" s="7" t="s">
        <v>193</v>
      </c>
      <c r="E61" s="7" t="s">
        <v>194</v>
      </c>
      <c r="F61" s="7" t="s">
        <v>195</v>
      </c>
      <c r="G61" s="8">
        <v>67744</v>
      </c>
    </row>
    <row r="62" spans="1:7" x14ac:dyDescent="0.25">
      <c r="A62" s="4" t="s">
        <v>196</v>
      </c>
      <c r="B62" s="5">
        <v>44510</v>
      </c>
      <c r="C62" s="6" t="s">
        <v>8</v>
      </c>
      <c r="D62" s="7" t="s">
        <v>197</v>
      </c>
      <c r="E62" s="7" t="s">
        <v>198</v>
      </c>
      <c r="F62" s="7" t="s">
        <v>199</v>
      </c>
      <c r="G62" s="8">
        <v>20750</v>
      </c>
    </row>
    <row r="63" spans="1:7" x14ac:dyDescent="0.25">
      <c r="A63" s="4" t="s">
        <v>200</v>
      </c>
      <c r="B63" s="5">
        <v>44510</v>
      </c>
      <c r="C63" s="6" t="s">
        <v>8</v>
      </c>
      <c r="D63" s="7" t="s">
        <v>201</v>
      </c>
      <c r="E63" s="7" t="s">
        <v>202</v>
      </c>
      <c r="F63" s="7" t="s">
        <v>203</v>
      </c>
      <c r="G63" s="8">
        <v>12869.04</v>
      </c>
    </row>
    <row r="64" spans="1:7" x14ac:dyDescent="0.25">
      <c r="A64" s="4" t="s">
        <v>204</v>
      </c>
      <c r="B64" s="5">
        <v>44510</v>
      </c>
      <c r="C64" s="6" t="s">
        <v>8</v>
      </c>
      <c r="D64" s="7" t="s">
        <v>205</v>
      </c>
      <c r="E64" s="7" t="s">
        <v>206</v>
      </c>
      <c r="F64" s="7" t="s">
        <v>207</v>
      </c>
      <c r="G64" s="8">
        <v>4367.1099999999997</v>
      </c>
    </row>
    <row r="65" spans="1:7" x14ac:dyDescent="0.25">
      <c r="A65" s="4" t="s">
        <v>208</v>
      </c>
      <c r="B65" s="5">
        <v>44510</v>
      </c>
      <c r="C65" s="6" t="s">
        <v>8</v>
      </c>
      <c r="D65" s="7" t="s">
        <v>205</v>
      </c>
      <c r="E65" s="7" t="s">
        <v>206</v>
      </c>
      <c r="F65" s="7" t="s">
        <v>209</v>
      </c>
      <c r="G65" s="8">
        <v>4558.76</v>
      </c>
    </row>
    <row r="66" spans="1:7" x14ac:dyDescent="0.25">
      <c r="A66" s="4" t="s">
        <v>210</v>
      </c>
      <c r="B66" s="5">
        <v>44511</v>
      </c>
      <c r="C66" s="6" t="s">
        <v>8</v>
      </c>
      <c r="D66" s="7" t="s">
        <v>211</v>
      </c>
      <c r="E66" s="7" t="s">
        <v>212</v>
      </c>
      <c r="F66" s="7" t="s">
        <v>213</v>
      </c>
      <c r="G66" s="8">
        <v>175663.33</v>
      </c>
    </row>
    <row r="67" spans="1:7" x14ac:dyDescent="0.25">
      <c r="A67" s="4" t="s">
        <v>214</v>
      </c>
      <c r="B67" s="5">
        <v>44511</v>
      </c>
      <c r="C67" s="6" t="s">
        <v>8</v>
      </c>
      <c r="D67" s="7" t="s">
        <v>215</v>
      </c>
      <c r="E67" s="7" t="s">
        <v>216</v>
      </c>
      <c r="F67" s="7" t="s">
        <v>217</v>
      </c>
      <c r="G67" s="8">
        <v>346750.33</v>
      </c>
    </row>
    <row r="68" spans="1:7" x14ac:dyDescent="0.25">
      <c r="A68" s="4" t="s">
        <v>218</v>
      </c>
      <c r="B68" s="5">
        <v>44511</v>
      </c>
      <c r="C68" s="6" t="s">
        <v>8</v>
      </c>
      <c r="D68" s="7" t="s">
        <v>219</v>
      </c>
      <c r="E68" s="7" t="s">
        <v>220</v>
      </c>
      <c r="F68" s="7" t="s">
        <v>221</v>
      </c>
      <c r="G68" s="8">
        <v>262726.5</v>
      </c>
    </row>
    <row r="69" spans="1:7" x14ac:dyDescent="0.25">
      <c r="A69" s="4" t="s">
        <v>222</v>
      </c>
      <c r="B69" s="5">
        <v>44511</v>
      </c>
      <c r="C69" s="6" t="s">
        <v>8</v>
      </c>
      <c r="D69" s="7" t="s">
        <v>223</v>
      </c>
      <c r="E69" s="7" t="s">
        <v>224</v>
      </c>
      <c r="F69" s="7" t="s">
        <v>225</v>
      </c>
      <c r="G69" s="8">
        <v>101993.35</v>
      </c>
    </row>
    <row r="70" spans="1:7" x14ac:dyDescent="0.25">
      <c r="A70" s="4" t="s">
        <v>226</v>
      </c>
      <c r="B70" s="5">
        <v>44511</v>
      </c>
      <c r="C70" s="6" t="s">
        <v>8</v>
      </c>
      <c r="D70" s="7" t="s">
        <v>227</v>
      </c>
      <c r="E70" s="7" t="s">
        <v>228</v>
      </c>
      <c r="F70" s="7" t="s">
        <v>229</v>
      </c>
      <c r="G70" s="8">
        <v>69905.37</v>
      </c>
    </row>
    <row r="71" spans="1:7" x14ac:dyDescent="0.25">
      <c r="A71" s="4" t="s">
        <v>230</v>
      </c>
      <c r="B71" s="5">
        <v>44511</v>
      </c>
      <c r="C71" s="6" t="s">
        <v>8</v>
      </c>
      <c r="D71" s="20" t="s">
        <v>530</v>
      </c>
      <c r="E71" s="7" t="s">
        <v>57</v>
      </c>
      <c r="F71" s="7" t="s">
        <v>231</v>
      </c>
      <c r="G71" s="8">
        <v>22040</v>
      </c>
    </row>
    <row r="72" spans="1:7" x14ac:dyDescent="0.25">
      <c r="A72" s="4" t="s">
        <v>232</v>
      </c>
      <c r="B72" s="5">
        <v>44511</v>
      </c>
      <c r="C72" s="6" t="s">
        <v>8</v>
      </c>
      <c r="D72" s="20" t="s">
        <v>530</v>
      </c>
      <c r="E72" s="7" t="s">
        <v>66</v>
      </c>
      <c r="F72" s="7" t="s">
        <v>233</v>
      </c>
      <c r="G72" s="8">
        <v>156600</v>
      </c>
    </row>
    <row r="73" spans="1:7" x14ac:dyDescent="0.25">
      <c r="A73" s="4" t="s">
        <v>234</v>
      </c>
      <c r="B73" s="5">
        <v>44511</v>
      </c>
      <c r="C73" s="6" t="s">
        <v>8</v>
      </c>
      <c r="D73" s="20" t="s">
        <v>530</v>
      </c>
      <c r="E73" s="7" t="s">
        <v>235</v>
      </c>
      <c r="F73" s="7" t="s">
        <v>236</v>
      </c>
      <c r="G73" s="8">
        <v>46400</v>
      </c>
    </row>
    <row r="74" spans="1:7" x14ac:dyDescent="0.25">
      <c r="A74" s="4" t="s">
        <v>237</v>
      </c>
      <c r="B74" s="5">
        <v>44511</v>
      </c>
      <c r="C74" s="6" t="s">
        <v>8</v>
      </c>
      <c r="D74" s="20" t="s">
        <v>530</v>
      </c>
      <c r="E74" s="7" t="s">
        <v>190</v>
      </c>
      <c r="F74" s="7" t="s">
        <v>238</v>
      </c>
      <c r="G74" s="8">
        <v>27840</v>
      </c>
    </row>
    <row r="75" spans="1:7" x14ac:dyDescent="0.25">
      <c r="A75" s="4" t="s">
        <v>239</v>
      </c>
      <c r="B75" s="5">
        <v>44512</v>
      </c>
      <c r="C75" s="6" t="s">
        <v>8</v>
      </c>
      <c r="D75" s="7" t="s">
        <v>240</v>
      </c>
      <c r="E75" s="7" t="s">
        <v>241</v>
      </c>
      <c r="F75" s="7" t="s">
        <v>242</v>
      </c>
      <c r="G75" s="8">
        <v>34484</v>
      </c>
    </row>
    <row r="76" spans="1:7" x14ac:dyDescent="0.25">
      <c r="A76" s="4" t="s">
        <v>243</v>
      </c>
      <c r="B76" s="5">
        <v>44512</v>
      </c>
      <c r="C76" s="6" t="s">
        <v>8</v>
      </c>
      <c r="D76" s="7" t="s">
        <v>244</v>
      </c>
      <c r="E76" s="7" t="s">
        <v>245</v>
      </c>
      <c r="F76" s="7" t="s">
        <v>246</v>
      </c>
      <c r="G76" s="8">
        <v>1835107.43</v>
      </c>
    </row>
    <row r="77" spans="1:7" x14ac:dyDescent="0.25">
      <c r="A77" s="4" t="s">
        <v>247</v>
      </c>
      <c r="B77" s="5">
        <v>44512</v>
      </c>
      <c r="C77" s="6" t="s">
        <v>8</v>
      </c>
      <c r="D77" s="7" t="s">
        <v>248</v>
      </c>
      <c r="E77" s="7" t="s">
        <v>249</v>
      </c>
      <c r="F77" s="7" t="s">
        <v>250</v>
      </c>
      <c r="G77" s="8">
        <v>1922221.24</v>
      </c>
    </row>
    <row r="78" spans="1:7" x14ac:dyDescent="0.25">
      <c r="A78" s="4" t="s">
        <v>251</v>
      </c>
      <c r="B78" s="5">
        <v>44516</v>
      </c>
      <c r="C78" s="6" t="s">
        <v>8</v>
      </c>
      <c r="D78" s="7" t="s">
        <v>252</v>
      </c>
      <c r="E78" s="7" t="s">
        <v>253</v>
      </c>
      <c r="F78" s="7" t="s">
        <v>254</v>
      </c>
      <c r="G78" s="8">
        <v>5643594.0800000001</v>
      </c>
    </row>
    <row r="79" spans="1:7" x14ac:dyDescent="0.25">
      <c r="A79" s="4" t="s">
        <v>255</v>
      </c>
      <c r="B79" s="5">
        <v>44516</v>
      </c>
      <c r="C79" s="6" t="s">
        <v>8</v>
      </c>
      <c r="D79" s="20" t="s">
        <v>530</v>
      </c>
      <c r="E79" s="7" t="s">
        <v>139</v>
      </c>
      <c r="F79" s="7" t="s">
        <v>256</v>
      </c>
      <c r="G79" s="9">
        <v>150171.28</v>
      </c>
    </row>
    <row r="80" spans="1:7" x14ac:dyDescent="0.25">
      <c r="A80" s="4" t="s">
        <v>257</v>
      </c>
      <c r="B80" s="5">
        <v>44516</v>
      </c>
      <c r="C80" s="6" t="s">
        <v>8</v>
      </c>
      <c r="D80" s="7" t="s">
        <v>258</v>
      </c>
      <c r="E80" s="7" t="s">
        <v>259</v>
      </c>
      <c r="F80" s="7" t="s">
        <v>260</v>
      </c>
      <c r="G80" s="8">
        <v>1256118.76</v>
      </c>
    </row>
    <row r="81" spans="1:7" x14ac:dyDescent="0.25">
      <c r="A81" s="4" t="s">
        <v>261</v>
      </c>
      <c r="B81" s="5">
        <v>44516</v>
      </c>
      <c r="C81" s="6" t="s">
        <v>8</v>
      </c>
      <c r="D81" s="20" t="s">
        <v>530</v>
      </c>
      <c r="E81" s="7" t="s">
        <v>262</v>
      </c>
      <c r="F81" s="7" t="s">
        <v>263</v>
      </c>
      <c r="G81" s="8">
        <v>71200.800000000003</v>
      </c>
    </row>
    <row r="82" spans="1:7" x14ac:dyDescent="0.25">
      <c r="A82" s="4" t="s">
        <v>264</v>
      </c>
      <c r="B82" s="5">
        <v>44516</v>
      </c>
      <c r="C82" s="6" t="s">
        <v>8</v>
      </c>
      <c r="D82" s="20" t="s">
        <v>530</v>
      </c>
      <c r="E82" s="7" t="s">
        <v>87</v>
      </c>
      <c r="F82" s="7" t="s">
        <v>265</v>
      </c>
      <c r="G82" s="8">
        <v>150658.48000000001</v>
      </c>
    </row>
    <row r="83" spans="1:7" x14ac:dyDescent="0.25">
      <c r="A83" s="4" t="s">
        <v>266</v>
      </c>
      <c r="B83" s="5">
        <v>44516</v>
      </c>
      <c r="C83" s="6" t="s">
        <v>8</v>
      </c>
      <c r="D83" s="7" t="s">
        <v>9</v>
      </c>
      <c r="E83" s="7" t="s">
        <v>10</v>
      </c>
      <c r="F83" s="7" t="s">
        <v>267</v>
      </c>
      <c r="G83" s="8">
        <v>86000</v>
      </c>
    </row>
    <row r="84" spans="1:7" x14ac:dyDescent="0.25">
      <c r="A84" s="4" t="s">
        <v>268</v>
      </c>
      <c r="B84" s="5">
        <v>44516</v>
      </c>
      <c r="C84" s="6" t="s">
        <v>8</v>
      </c>
      <c r="D84" s="7" t="s">
        <v>9</v>
      </c>
      <c r="E84" s="7" t="s">
        <v>10</v>
      </c>
      <c r="F84" s="7" t="s">
        <v>269</v>
      </c>
      <c r="G84" s="8">
        <v>172000</v>
      </c>
    </row>
    <row r="85" spans="1:7" x14ac:dyDescent="0.25">
      <c r="A85" s="4" t="s">
        <v>270</v>
      </c>
      <c r="B85" s="5">
        <v>44516</v>
      </c>
      <c r="C85" s="6" t="s">
        <v>8</v>
      </c>
      <c r="D85" s="7" t="s">
        <v>45</v>
      </c>
      <c r="E85" s="7" t="s">
        <v>46</v>
      </c>
      <c r="F85" s="7" t="s">
        <v>271</v>
      </c>
      <c r="G85" s="8">
        <v>98562.65</v>
      </c>
    </row>
    <row r="86" spans="1:7" x14ac:dyDescent="0.25">
      <c r="A86" s="4" t="s">
        <v>272</v>
      </c>
      <c r="B86" s="5">
        <v>44516</v>
      </c>
      <c r="C86" s="6" t="s">
        <v>8</v>
      </c>
      <c r="D86" s="20" t="s">
        <v>530</v>
      </c>
      <c r="E86" s="7" t="s">
        <v>179</v>
      </c>
      <c r="F86" s="7" t="s">
        <v>273</v>
      </c>
      <c r="G86" s="8">
        <v>25520</v>
      </c>
    </row>
    <row r="87" spans="1:7" x14ac:dyDescent="0.25">
      <c r="A87" s="4" t="s">
        <v>274</v>
      </c>
      <c r="B87" s="5">
        <v>44516</v>
      </c>
      <c r="C87" s="6" t="s">
        <v>8</v>
      </c>
      <c r="D87" s="20" t="s">
        <v>530</v>
      </c>
      <c r="E87" s="7" t="s">
        <v>262</v>
      </c>
      <c r="F87" s="7" t="s">
        <v>275</v>
      </c>
      <c r="G87" s="8">
        <v>113183.52</v>
      </c>
    </row>
    <row r="88" spans="1:7" x14ac:dyDescent="0.25">
      <c r="A88" s="4" t="s">
        <v>276</v>
      </c>
      <c r="B88" s="5">
        <v>44516</v>
      </c>
      <c r="C88" s="6" t="s">
        <v>8</v>
      </c>
      <c r="D88" s="20" t="s">
        <v>530</v>
      </c>
      <c r="E88" s="7" t="s">
        <v>262</v>
      </c>
      <c r="F88" s="7" t="s">
        <v>277</v>
      </c>
      <c r="G88" s="8">
        <v>141056</v>
      </c>
    </row>
    <row r="89" spans="1:7" x14ac:dyDescent="0.25">
      <c r="A89" s="4" t="s">
        <v>278</v>
      </c>
      <c r="B89" s="5">
        <v>44516</v>
      </c>
      <c r="C89" s="6" t="s">
        <v>8</v>
      </c>
      <c r="D89" s="7" t="s">
        <v>279</v>
      </c>
      <c r="E89" s="7" t="s">
        <v>280</v>
      </c>
      <c r="F89" s="7" t="s">
        <v>281</v>
      </c>
      <c r="G89" s="8">
        <v>73644.34</v>
      </c>
    </row>
    <row r="90" spans="1:7" x14ac:dyDescent="0.25">
      <c r="A90" s="4" t="s">
        <v>282</v>
      </c>
      <c r="B90" s="5">
        <v>44516</v>
      </c>
      <c r="C90" s="6" t="s">
        <v>8</v>
      </c>
      <c r="D90" s="7" t="s">
        <v>283</v>
      </c>
      <c r="E90" s="7" t="s">
        <v>284</v>
      </c>
      <c r="F90" s="7" t="s">
        <v>285</v>
      </c>
      <c r="G90" s="8">
        <v>373369.2</v>
      </c>
    </row>
    <row r="91" spans="1:7" x14ac:dyDescent="0.25">
      <c r="A91" s="4" t="s">
        <v>286</v>
      </c>
      <c r="B91" s="5">
        <v>44517</v>
      </c>
      <c r="C91" s="6" t="s">
        <v>8</v>
      </c>
      <c r="D91" s="7" t="s">
        <v>287</v>
      </c>
      <c r="E91" s="7" t="s">
        <v>288</v>
      </c>
      <c r="F91" s="7" t="s">
        <v>289</v>
      </c>
      <c r="G91" s="8">
        <v>2886424.93</v>
      </c>
    </row>
    <row r="92" spans="1:7" x14ac:dyDescent="0.25">
      <c r="A92" s="4" t="s">
        <v>290</v>
      </c>
      <c r="B92" s="5">
        <v>44517</v>
      </c>
      <c r="C92" s="6" t="s">
        <v>8</v>
      </c>
      <c r="D92" s="20" t="s">
        <v>530</v>
      </c>
      <c r="E92" s="7" t="s">
        <v>139</v>
      </c>
      <c r="F92" s="7" t="s">
        <v>291</v>
      </c>
      <c r="G92" s="8">
        <v>249913.88</v>
      </c>
    </row>
    <row r="93" spans="1:7" x14ac:dyDescent="0.25">
      <c r="A93" s="4" t="s">
        <v>292</v>
      </c>
      <c r="B93" s="5">
        <v>44517</v>
      </c>
      <c r="C93" s="6" t="s">
        <v>8</v>
      </c>
      <c r="D93" s="20" t="s">
        <v>530</v>
      </c>
      <c r="E93" s="7" t="s">
        <v>293</v>
      </c>
      <c r="F93" s="7" t="s">
        <v>294</v>
      </c>
      <c r="G93" s="8">
        <v>16843.2</v>
      </c>
    </row>
    <row r="94" spans="1:7" x14ac:dyDescent="0.25">
      <c r="A94" s="4" t="s">
        <v>295</v>
      </c>
      <c r="B94" s="5">
        <v>44517</v>
      </c>
      <c r="C94" s="6" t="s">
        <v>8</v>
      </c>
      <c r="D94" s="20" t="s">
        <v>530</v>
      </c>
      <c r="E94" s="7" t="s">
        <v>87</v>
      </c>
      <c r="F94" s="7" t="s">
        <v>296</v>
      </c>
      <c r="G94" s="8">
        <v>249794.4</v>
      </c>
    </row>
    <row r="95" spans="1:7" x14ac:dyDescent="0.25">
      <c r="A95" s="4" t="s">
        <v>297</v>
      </c>
      <c r="B95" s="5">
        <v>44517</v>
      </c>
      <c r="C95" s="6" t="s">
        <v>8</v>
      </c>
      <c r="D95" s="20" t="s">
        <v>530</v>
      </c>
      <c r="E95" s="7" t="s">
        <v>100</v>
      </c>
      <c r="F95" s="7" t="s">
        <v>298</v>
      </c>
      <c r="G95" s="8">
        <v>275616</v>
      </c>
    </row>
    <row r="96" spans="1:7" x14ac:dyDescent="0.25">
      <c r="A96" s="4" t="s">
        <v>299</v>
      </c>
      <c r="B96" s="5">
        <v>44517</v>
      </c>
      <c r="C96" s="6" t="s">
        <v>8</v>
      </c>
      <c r="D96" s="20" t="s">
        <v>530</v>
      </c>
      <c r="E96" s="7" t="s">
        <v>57</v>
      </c>
      <c r="F96" s="7" t="s">
        <v>300</v>
      </c>
      <c r="G96" s="8">
        <v>63800</v>
      </c>
    </row>
    <row r="97" spans="1:7" x14ac:dyDescent="0.25">
      <c r="A97" s="4" t="s">
        <v>301</v>
      </c>
      <c r="B97" s="5">
        <v>44517</v>
      </c>
      <c r="C97" s="6" t="s">
        <v>8</v>
      </c>
      <c r="D97" s="20" t="s">
        <v>530</v>
      </c>
      <c r="E97" s="7" t="s">
        <v>57</v>
      </c>
      <c r="F97" s="7" t="s">
        <v>302</v>
      </c>
      <c r="G97" s="8">
        <v>77140</v>
      </c>
    </row>
    <row r="98" spans="1:7" x14ac:dyDescent="0.25">
      <c r="A98" s="4" t="s">
        <v>303</v>
      </c>
      <c r="B98" s="5">
        <v>44517</v>
      </c>
      <c r="C98" s="6" t="s">
        <v>8</v>
      </c>
      <c r="D98" s="20" t="s">
        <v>530</v>
      </c>
      <c r="E98" s="7" t="s">
        <v>235</v>
      </c>
      <c r="F98" s="7" t="s">
        <v>304</v>
      </c>
      <c r="G98" s="8">
        <v>81200</v>
      </c>
    </row>
    <row r="99" spans="1:7" x14ac:dyDescent="0.25">
      <c r="A99" s="4" t="s">
        <v>305</v>
      </c>
      <c r="B99" s="5">
        <v>44517</v>
      </c>
      <c r="C99" s="6" t="s">
        <v>8</v>
      </c>
      <c r="D99" s="20" t="s">
        <v>530</v>
      </c>
      <c r="E99" s="7" t="s">
        <v>235</v>
      </c>
      <c r="F99" s="7" t="s">
        <v>306</v>
      </c>
      <c r="G99" s="8">
        <v>30160</v>
      </c>
    </row>
    <row r="100" spans="1:7" x14ac:dyDescent="0.25">
      <c r="A100" s="4" t="s">
        <v>307</v>
      </c>
      <c r="B100" s="5">
        <v>44518</v>
      </c>
      <c r="C100" s="6" t="s">
        <v>8</v>
      </c>
      <c r="D100" s="20" t="s">
        <v>530</v>
      </c>
      <c r="E100" s="7" t="s">
        <v>93</v>
      </c>
      <c r="F100" s="7" t="s">
        <v>308</v>
      </c>
      <c r="G100" s="8">
        <v>268424</v>
      </c>
    </row>
    <row r="101" spans="1:7" x14ac:dyDescent="0.25">
      <c r="A101" s="4" t="s">
        <v>309</v>
      </c>
      <c r="B101" s="5">
        <v>44518</v>
      </c>
      <c r="C101" s="6" t="s">
        <v>8</v>
      </c>
      <c r="D101" s="20" t="s">
        <v>530</v>
      </c>
      <c r="E101" s="7" t="s">
        <v>100</v>
      </c>
      <c r="F101" s="7" t="s">
        <v>310</v>
      </c>
      <c r="G101" s="8">
        <v>395197.5</v>
      </c>
    </row>
    <row r="102" spans="1:7" x14ac:dyDescent="0.25">
      <c r="A102" s="4" t="s">
        <v>311</v>
      </c>
      <c r="B102" s="5">
        <v>44518</v>
      </c>
      <c r="C102" s="6" t="s">
        <v>8</v>
      </c>
      <c r="D102" s="7" t="s">
        <v>312</v>
      </c>
      <c r="E102" s="7" t="s">
        <v>313</v>
      </c>
      <c r="F102" s="7" t="s">
        <v>314</v>
      </c>
      <c r="G102" s="8">
        <v>240066.24</v>
      </c>
    </row>
    <row r="103" spans="1:7" x14ac:dyDescent="0.25">
      <c r="A103" s="4" t="s">
        <v>315</v>
      </c>
      <c r="B103" s="5">
        <v>44518</v>
      </c>
      <c r="C103" s="6" t="s">
        <v>8</v>
      </c>
      <c r="D103" s="20" t="s">
        <v>530</v>
      </c>
      <c r="E103" s="7" t="s">
        <v>316</v>
      </c>
      <c r="F103" s="7" t="s">
        <v>317</v>
      </c>
      <c r="G103" s="8">
        <v>14999.92</v>
      </c>
    </row>
    <row r="104" spans="1:7" x14ac:dyDescent="0.25">
      <c r="A104" s="4" t="s">
        <v>318</v>
      </c>
      <c r="B104" s="5">
        <v>44519</v>
      </c>
      <c r="C104" s="6" t="s">
        <v>8</v>
      </c>
      <c r="D104" s="20" t="s">
        <v>530</v>
      </c>
      <c r="E104" s="7" t="s">
        <v>235</v>
      </c>
      <c r="F104" s="7" t="s">
        <v>319</v>
      </c>
      <c r="G104" s="8">
        <v>2784</v>
      </c>
    </row>
    <row r="105" spans="1:7" x14ac:dyDescent="0.25">
      <c r="A105" s="4" t="s">
        <v>320</v>
      </c>
      <c r="B105" s="5">
        <v>44519</v>
      </c>
      <c r="C105" s="6" t="s">
        <v>8</v>
      </c>
      <c r="D105" s="20" t="s">
        <v>530</v>
      </c>
      <c r="E105" s="7" t="s">
        <v>113</v>
      </c>
      <c r="F105" s="7" t="s">
        <v>321</v>
      </c>
      <c r="G105" s="8">
        <v>271904</v>
      </c>
    </row>
    <row r="106" spans="1:7" x14ac:dyDescent="0.25">
      <c r="A106" s="4" t="s">
        <v>322</v>
      </c>
      <c r="B106" s="5">
        <v>44519</v>
      </c>
      <c r="C106" s="6" t="s">
        <v>8</v>
      </c>
      <c r="D106" s="20" t="s">
        <v>530</v>
      </c>
      <c r="E106" s="7" t="s">
        <v>120</v>
      </c>
      <c r="F106" s="7" t="s">
        <v>323</v>
      </c>
      <c r="G106" s="8">
        <v>276080</v>
      </c>
    </row>
    <row r="107" spans="1:7" x14ac:dyDescent="0.25">
      <c r="A107" s="4" t="s">
        <v>324</v>
      </c>
      <c r="B107" s="5">
        <v>44519</v>
      </c>
      <c r="C107" s="6" t="s">
        <v>8</v>
      </c>
      <c r="D107" s="7" t="s">
        <v>19</v>
      </c>
      <c r="E107" s="7" t="s">
        <v>20</v>
      </c>
      <c r="F107" s="7" t="s">
        <v>325</v>
      </c>
      <c r="G107" s="8">
        <v>290400</v>
      </c>
    </row>
    <row r="108" spans="1:7" x14ac:dyDescent="0.25">
      <c r="A108" s="4" t="s">
        <v>326</v>
      </c>
      <c r="B108" s="5">
        <v>44519</v>
      </c>
      <c r="C108" s="6" t="s">
        <v>8</v>
      </c>
      <c r="D108" s="7" t="s">
        <v>53</v>
      </c>
      <c r="E108" s="7" t="s">
        <v>54</v>
      </c>
      <c r="F108" s="7" t="s">
        <v>327</v>
      </c>
      <c r="G108" s="8">
        <v>89320</v>
      </c>
    </row>
    <row r="109" spans="1:7" x14ac:dyDescent="0.25">
      <c r="A109" s="4" t="s">
        <v>328</v>
      </c>
      <c r="B109" s="5">
        <v>44519</v>
      </c>
      <c r="C109" s="6" t="s">
        <v>8</v>
      </c>
      <c r="D109" s="7" t="s">
        <v>53</v>
      </c>
      <c r="E109" s="7" t="s">
        <v>54</v>
      </c>
      <c r="F109" s="7" t="s">
        <v>329</v>
      </c>
      <c r="G109" s="8">
        <v>4316</v>
      </c>
    </row>
    <row r="110" spans="1:7" x14ac:dyDescent="0.25">
      <c r="A110" s="4" t="s">
        <v>330</v>
      </c>
      <c r="B110" s="5">
        <v>44519</v>
      </c>
      <c r="C110" s="6" t="s">
        <v>8</v>
      </c>
      <c r="D110" s="7" t="s">
        <v>331</v>
      </c>
      <c r="E110" s="7" t="s">
        <v>332</v>
      </c>
      <c r="F110" s="7" t="s">
        <v>333</v>
      </c>
      <c r="G110" s="8">
        <v>39161.599999999999</v>
      </c>
    </row>
    <row r="111" spans="1:7" x14ac:dyDescent="0.25">
      <c r="A111" s="4" t="s">
        <v>334</v>
      </c>
      <c r="B111" s="5">
        <v>44519</v>
      </c>
      <c r="C111" s="6" t="s">
        <v>8</v>
      </c>
      <c r="D111" s="20" t="s">
        <v>530</v>
      </c>
      <c r="E111" s="7" t="s">
        <v>235</v>
      </c>
      <c r="F111" s="7" t="s">
        <v>335</v>
      </c>
      <c r="G111" s="8">
        <v>203000</v>
      </c>
    </row>
    <row r="112" spans="1:7" x14ac:dyDescent="0.25">
      <c r="A112" s="4" t="s">
        <v>336</v>
      </c>
      <c r="B112" s="5">
        <v>44519</v>
      </c>
      <c r="C112" s="6" t="s">
        <v>8</v>
      </c>
      <c r="D112" s="20" t="s">
        <v>530</v>
      </c>
      <c r="E112" s="7" t="s">
        <v>139</v>
      </c>
      <c r="F112" s="7" t="s">
        <v>337</v>
      </c>
      <c r="G112" s="8">
        <v>251441.6</v>
      </c>
    </row>
    <row r="113" spans="1:7" x14ac:dyDescent="0.25">
      <c r="A113" s="4" t="s">
        <v>338</v>
      </c>
      <c r="B113" s="5">
        <v>44519</v>
      </c>
      <c r="C113" s="6" t="s">
        <v>8</v>
      </c>
      <c r="D113" s="7" t="s">
        <v>339</v>
      </c>
      <c r="E113" s="7" t="s">
        <v>340</v>
      </c>
      <c r="F113" s="7" t="s">
        <v>341</v>
      </c>
      <c r="G113" s="8">
        <v>241922.64</v>
      </c>
    </row>
    <row r="114" spans="1:7" x14ac:dyDescent="0.25">
      <c r="A114" s="4" t="s">
        <v>342</v>
      </c>
      <c r="B114" s="5">
        <v>44519</v>
      </c>
      <c r="C114" s="6" t="s">
        <v>8</v>
      </c>
      <c r="D114" s="20" t="s">
        <v>530</v>
      </c>
      <c r="E114" s="7" t="s">
        <v>343</v>
      </c>
      <c r="F114" s="7" t="s">
        <v>344</v>
      </c>
      <c r="G114" s="10">
        <v>200761.60000000001</v>
      </c>
    </row>
    <row r="115" spans="1:7" x14ac:dyDescent="0.25">
      <c r="A115" s="4" t="s">
        <v>345</v>
      </c>
      <c r="B115" s="5">
        <v>44519</v>
      </c>
      <c r="C115" s="6" t="s">
        <v>8</v>
      </c>
      <c r="D115" s="20" t="s">
        <v>530</v>
      </c>
      <c r="E115" s="7" t="s">
        <v>87</v>
      </c>
      <c r="F115" s="7" t="s">
        <v>346</v>
      </c>
      <c r="G115" s="10">
        <v>207412.6</v>
      </c>
    </row>
    <row r="116" spans="1:7" x14ac:dyDescent="0.25">
      <c r="A116" s="4" t="s">
        <v>347</v>
      </c>
      <c r="B116" s="5">
        <v>44519</v>
      </c>
      <c r="C116" s="6" t="s">
        <v>8</v>
      </c>
      <c r="D116" s="20" t="s">
        <v>530</v>
      </c>
      <c r="E116" s="7" t="s">
        <v>42</v>
      </c>
      <c r="F116" s="7" t="s">
        <v>348</v>
      </c>
      <c r="G116" s="9">
        <v>500516.8</v>
      </c>
    </row>
    <row r="117" spans="1:7" x14ac:dyDescent="0.25">
      <c r="A117" s="4" t="s">
        <v>349</v>
      </c>
      <c r="B117" s="5">
        <v>44522</v>
      </c>
      <c r="C117" s="6" t="s">
        <v>8</v>
      </c>
      <c r="D117" s="7" t="s">
        <v>350</v>
      </c>
      <c r="E117" s="7" t="s">
        <v>351</v>
      </c>
      <c r="F117" s="7" t="s">
        <v>352</v>
      </c>
      <c r="G117" s="9">
        <v>80697.05</v>
      </c>
    </row>
    <row r="118" spans="1:7" x14ac:dyDescent="0.25">
      <c r="A118" s="4" t="s">
        <v>353</v>
      </c>
      <c r="B118" s="5">
        <v>44523</v>
      </c>
      <c r="C118" s="6" t="s">
        <v>8</v>
      </c>
      <c r="D118" s="7" t="s">
        <v>354</v>
      </c>
      <c r="E118" s="7" t="s">
        <v>355</v>
      </c>
      <c r="F118" s="7" t="s">
        <v>356</v>
      </c>
      <c r="G118" s="10">
        <v>724424.64</v>
      </c>
    </row>
    <row r="119" spans="1:7" x14ac:dyDescent="0.25">
      <c r="A119" s="4" t="s">
        <v>357</v>
      </c>
      <c r="B119" s="5">
        <v>44524</v>
      </c>
      <c r="C119" s="6" t="s">
        <v>8</v>
      </c>
      <c r="D119" s="7" t="s">
        <v>103</v>
      </c>
      <c r="E119" s="7" t="s">
        <v>104</v>
      </c>
      <c r="F119" s="7" t="s">
        <v>358</v>
      </c>
      <c r="G119" s="10">
        <v>6028.52</v>
      </c>
    </row>
    <row r="120" spans="1:7" x14ac:dyDescent="0.25">
      <c r="A120" s="4" t="s">
        <v>359</v>
      </c>
      <c r="B120" s="5">
        <v>44524</v>
      </c>
      <c r="C120" s="6" t="s">
        <v>8</v>
      </c>
      <c r="D120" s="7" t="s">
        <v>83</v>
      </c>
      <c r="E120" s="7" t="s">
        <v>84</v>
      </c>
      <c r="F120" s="7" t="s">
        <v>360</v>
      </c>
      <c r="G120" s="10">
        <v>62575.040000000001</v>
      </c>
    </row>
    <row r="121" spans="1:7" x14ac:dyDescent="0.25">
      <c r="A121" s="4" t="s">
        <v>361</v>
      </c>
      <c r="B121" s="5">
        <v>44524</v>
      </c>
      <c r="C121" s="6" t="s">
        <v>8</v>
      </c>
      <c r="D121" s="7" t="s">
        <v>362</v>
      </c>
      <c r="E121" s="7" t="s">
        <v>363</v>
      </c>
      <c r="F121" s="7" t="s">
        <v>364</v>
      </c>
      <c r="G121" s="10">
        <v>98496.76</v>
      </c>
    </row>
    <row r="122" spans="1:7" x14ac:dyDescent="0.25">
      <c r="A122" s="4" t="s">
        <v>365</v>
      </c>
      <c r="B122" s="5">
        <v>44524</v>
      </c>
      <c r="C122" s="6" t="s">
        <v>8</v>
      </c>
      <c r="D122" s="7" t="s">
        <v>157</v>
      </c>
      <c r="E122" s="7" t="s">
        <v>158</v>
      </c>
      <c r="F122" s="7" t="s">
        <v>366</v>
      </c>
      <c r="G122" s="10">
        <v>535349.21</v>
      </c>
    </row>
    <row r="123" spans="1:7" x14ac:dyDescent="0.25">
      <c r="A123" s="4" t="s">
        <v>367</v>
      </c>
      <c r="B123" s="5">
        <v>44524</v>
      </c>
      <c r="C123" s="6" t="s">
        <v>8</v>
      </c>
      <c r="D123" s="7" t="s">
        <v>103</v>
      </c>
      <c r="E123" s="7" t="s">
        <v>104</v>
      </c>
      <c r="F123" s="7" t="s">
        <v>368</v>
      </c>
      <c r="G123" s="10">
        <v>48589.4</v>
      </c>
    </row>
    <row r="124" spans="1:7" x14ac:dyDescent="0.25">
      <c r="A124" s="4" t="s">
        <v>369</v>
      </c>
      <c r="B124" s="5">
        <v>44524</v>
      </c>
      <c r="C124" s="6" t="s">
        <v>8</v>
      </c>
      <c r="D124" s="7" t="s">
        <v>350</v>
      </c>
      <c r="E124" s="7" t="s">
        <v>351</v>
      </c>
      <c r="F124" s="7" t="s">
        <v>370</v>
      </c>
      <c r="G124" s="10">
        <v>2121255</v>
      </c>
    </row>
    <row r="125" spans="1:7" x14ac:dyDescent="0.25">
      <c r="A125" s="4" t="s">
        <v>371</v>
      </c>
      <c r="B125" s="5">
        <v>44524</v>
      </c>
      <c r="C125" s="6" t="s">
        <v>8</v>
      </c>
      <c r="D125" s="7" t="s">
        <v>350</v>
      </c>
      <c r="E125" s="7" t="s">
        <v>351</v>
      </c>
      <c r="F125" s="7" t="s">
        <v>372</v>
      </c>
      <c r="G125" s="10">
        <v>5157323</v>
      </c>
    </row>
    <row r="126" spans="1:7" x14ac:dyDescent="0.25">
      <c r="A126" s="4" t="s">
        <v>373</v>
      </c>
      <c r="B126" s="5">
        <v>44525</v>
      </c>
      <c r="C126" s="6" t="s">
        <v>8</v>
      </c>
      <c r="D126" s="7" t="s">
        <v>374</v>
      </c>
      <c r="E126" s="7" t="s">
        <v>375</v>
      </c>
      <c r="F126" s="7" t="s">
        <v>376</v>
      </c>
      <c r="G126" s="11">
        <v>93716</v>
      </c>
    </row>
    <row r="127" spans="1:7" x14ac:dyDescent="0.25">
      <c r="A127" s="4" t="s">
        <v>377</v>
      </c>
      <c r="B127" s="5">
        <v>44525</v>
      </c>
      <c r="C127" s="6" t="s">
        <v>8</v>
      </c>
      <c r="D127" s="7" t="s">
        <v>248</v>
      </c>
      <c r="E127" s="7" t="s">
        <v>249</v>
      </c>
      <c r="F127" s="7" t="s">
        <v>378</v>
      </c>
      <c r="G127" s="11">
        <v>1922221.24</v>
      </c>
    </row>
    <row r="128" spans="1:7" x14ac:dyDescent="0.25">
      <c r="A128" s="4" t="s">
        <v>379</v>
      </c>
      <c r="B128" s="5">
        <v>44525</v>
      </c>
      <c r="C128" s="6" t="s">
        <v>8</v>
      </c>
      <c r="D128" s="7" t="s">
        <v>41</v>
      </c>
      <c r="E128" s="7" t="s">
        <v>42</v>
      </c>
      <c r="F128" s="7" t="s">
        <v>380</v>
      </c>
      <c r="G128" s="11">
        <v>264248</v>
      </c>
    </row>
    <row r="129" spans="1:7" x14ac:dyDescent="0.25">
      <c r="A129" s="4" t="s">
        <v>381</v>
      </c>
      <c r="B129" s="5">
        <v>44526</v>
      </c>
      <c r="C129" s="6" t="s">
        <v>8</v>
      </c>
      <c r="D129" s="7" t="s">
        <v>382</v>
      </c>
      <c r="E129" s="7" t="s">
        <v>383</v>
      </c>
      <c r="F129" s="7" t="s">
        <v>384</v>
      </c>
      <c r="G129" s="11">
        <v>347652</v>
      </c>
    </row>
    <row r="130" spans="1:7" x14ac:dyDescent="0.25">
      <c r="A130" s="4" t="s">
        <v>385</v>
      </c>
      <c r="B130" s="5">
        <v>44526</v>
      </c>
      <c r="C130" s="6" t="s">
        <v>8</v>
      </c>
      <c r="D130" s="7" t="s">
        <v>62</v>
      </c>
      <c r="E130" s="7" t="s">
        <v>63</v>
      </c>
      <c r="F130" s="7" t="s">
        <v>386</v>
      </c>
      <c r="G130" s="11">
        <v>32875.800000000003</v>
      </c>
    </row>
    <row r="131" spans="1:7" x14ac:dyDescent="0.25">
      <c r="A131" s="4" t="s">
        <v>387</v>
      </c>
      <c r="B131" s="5">
        <v>44526</v>
      </c>
      <c r="C131" s="6" t="s">
        <v>8</v>
      </c>
      <c r="D131" s="7" t="s">
        <v>69</v>
      </c>
      <c r="E131" s="7" t="s">
        <v>70</v>
      </c>
      <c r="F131" s="7" t="s">
        <v>388</v>
      </c>
      <c r="G131" s="11">
        <v>2976562.97</v>
      </c>
    </row>
    <row r="132" spans="1:7" x14ac:dyDescent="0.25">
      <c r="A132" s="4" t="s">
        <v>389</v>
      </c>
      <c r="B132" s="5">
        <v>44526</v>
      </c>
      <c r="C132" s="6" t="s">
        <v>8</v>
      </c>
      <c r="D132" s="7" t="s">
        <v>390</v>
      </c>
      <c r="E132" s="7" t="s">
        <v>391</v>
      </c>
      <c r="F132" s="7" t="s">
        <v>392</v>
      </c>
      <c r="G132" s="11">
        <v>46400</v>
      </c>
    </row>
    <row r="133" spans="1:7" x14ac:dyDescent="0.25">
      <c r="A133" s="4" t="s">
        <v>393</v>
      </c>
      <c r="B133" s="12">
        <v>44529</v>
      </c>
      <c r="C133" s="6" t="s">
        <v>8</v>
      </c>
      <c r="D133" s="7" t="s">
        <v>244</v>
      </c>
      <c r="E133" s="7" t="s">
        <v>245</v>
      </c>
      <c r="F133" s="7" t="s">
        <v>394</v>
      </c>
      <c r="G133" s="11">
        <v>1833783.39</v>
      </c>
    </row>
    <row r="134" spans="1:7" x14ac:dyDescent="0.25">
      <c r="A134" s="4" t="s">
        <v>395</v>
      </c>
      <c r="B134" s="5">
        <v>44529</v>
      </c>
      <c r="C134" s="6" t="s">
        <v>8</v>
      </c>
      <c r="D134" s="7" t="s">
        <v>396</v>
      </c>
      <c r="E134" t="s">
        <v>397</v>
      </c>
      <c r="F134" t="s">
        <v>398</v>
      </c>
      <c r="G134" s="13">
        <v>651.27</v>
      </c>
    </row>
    <row r="135" spans="1:7" x14ac:dyDescent="0.25">
      <c r="A135" s="4" t="s">
        <v>399</v>
      </c>
      <c r="B135" s="5">
        <v>44529</v>
      </c>
      <c r="C135" s="6" t="s">
        <v>8</v>
      </c>
      <c r="D135" s="7" t="s">
        <v>103</v>
      </c>
      <c r="E135" s="7" t="s">
        <v>104</v>
      </c>
      <c r="F135" s="7" t="s">
        <v>400</v>
      </c>
      <c r="G135" s="11">
        <v>124481.53</v>
      </c>
    </row>
    <row r="136" spans="1:7" x14ac:dyDescent="0.25">
      <c r="A136" s="4" t="s">
        <v>401</v>
      </c>
      <c r="B136" s="5">
        <v>44529</v>
      </c>
      <c r="C136" s="6" t="s">
        <v>8</v>
      </c>
      <c r="D136" s="20" t="s">
        <v>530</v>
      </c>
      <c r="E136" s="7" t="s">
        <v>176</v>
      </c>
      <c r="F136" s="7" t="s">
        <v>402</v>
      </c>
      <c r="G136" s="11">
        <v>246674</v>
      </c>
    </row>
    <row r="137" spans="1:7" x14ac:dyDescent="0.25">
      <c r="A137" s="4" t="s">
        <v>403</v>
      </c>
      <c r="B137" s="5">
        <v>44529</v>
      </c>
      <c r="C137" s="6" t="s">
        <v>8</v>
      </c>
      <c r="D137" s="20" t="s">
        <v>530</v>
      </c>
      <c r="E137" s="7" t="s">
        <v>100</v>
      </c>
      <c r="F137" s="7" t="s">
        <v>404</v>
      </c>
      <c r="G137" s="11">
        <v>229680</v>
      </c>
    </row>
    <row r="138" spans="1:7" x14ac:dyDescent="0.25">
      <c r="A138" s="4" t="s">
        <v>405</v>
      </c>
      <c r="B138" s="5">
        <v>44529</v>
      </c>
      <c r="C138" s="6" t="s">
        <v>8</v>
      </c>
      <c r="D138" s="7" t="s">
        <v>109</v>
      </c>
      <c r="E138" s="7" t="s">
        <v>110</v>
      </c>
      <c r="F138" s="7" t="s">
        <v>406</v>
      </c>
      <c r="G138" s="11">
        <v>36209.279999999999</v>
      </c>
    </row>
    <row r="139" spans="1:7" x14ac:dyDescent="0.25">
      <c r="A139" s="4" t="s">
        <v>407</v>
      </c>
      <c r="B139" s="5">
        <v>44529</v>
      </c>
      <c r="C139" s="6" t="s">
        <v>8</v>
      </c>
      <c r="D139" s="7" t="s">
        <v>53</v>
      </c>
      <c r="E139" s="7" t="s">
        <v>54</v>
      </c>
      <c r="F139" s="7" t="s">
        <v>408</v>
      </c>
      <c r="G139" s="11">
        <v>89320</v>
      </c>
    </row>
    <row r="140" spans="1:7" x14ac:dyDescent="0.25">
      <c r="A140" s="4" t="s">
        <v>409</v>
      </c>
      <c r="B140" s="5">
        <v>44529</v>
      </c>
      <c r="C140" s="6" t="s">
        <v>8</v>
      </c>
      <c r="D140" s="7" t="s">
        <v>53</v>
      </c>
      <c r="E140" s="7" t="s">
        <v>54</v>
      </c>
      <c r="F140" s="7" t="s">
        <v>410</v>
      </c>
      <c r="G140" s="11">
        <v>89320</v>
      </c>
    </row>
    <row r="141" spans="1:7" x14ac:dyDescent="0.25">
      <c r="A141" s="4" t="s">
        <v>411</v>
      </c>
      <c r="B141" s="5">
        <v>44529</v>
      </c>
      <c r="C141" s="6" t="s">
        <v>8</v>
      </c>
      <c r="D141" s="7" t="s">
        <v>382</v>
      </c>
      <c r="E141" s="7" t="s">
        <v>383</v>
      </c>
      <c r="F141" s="7" t="s">
        <v>412</v>
      </c>
      <c r="G141" s="11">
        <v>16356</v>
      </c>
    </row>
    <row r="142" spans="1:7" x14ac:dyDescent="0.25">
      <c r="A142" s="4" t="s">
        <v>413</v>
      </c>
      <c r="B142" s="5">
        <v>44529</v>
      </c>
      <c r="C142" s="6" t="s">
        <v>8</v>
      </c>
      <c r="D142" s="7" t="s">
        <v>382</v>
      </c>
      <c r="E142" s="7" t="s">
        <v>383</v>
      </c>
      <c r="F142" s="7" t="s">
        <v>414</v>
      </c>
      <c r="G142" s="11">
        <v>148654</v>
      </c>
    </row>
    <row r="143" spans="1:7" x14ac:dyDescent="0.25">
      <c r="A143" s="4" t="s">
        <v>415</v>
      </c>
      <c r="B143" s="5">
        <v>44529</v>
      </c>
      <c r="C143" s="6" t="s">
        <v>8</v>
      </c>
      <c r="D143" s="7" t="s">
        <v>354</v>
      </c>
      <c r="E143" s="7" t="s">
        <v>355</v>
      </c>
      <c r="F143" s="7" t="s">
        <v>416</v>
      </c>
      <c r="G143" s="11">
        <v>488875.16</v>
      </c>
    </row>
    <row r="144" spans="1:7" x14ac:dyDescent="0.25">
      <c r="A144" s="4" t="s">
        <v>417</v>
      </c>
      <c r="B144" s="5">
        <v>44529</v>
      </c>
      <c r="C144" s="6" t="s">
        <v>8</v>
      </c>
      <c r="D144" s="7" t="s">
        <v>418</v>
      </c>
      <c r="E144" s="7" t="s">
        <v>419</v>
      </c>
      <c r="F144" s="7" t="s">
        <v>420</v>
      </c>
      <c r="G144" s="11">
        <v>31291.27</v>
      </c>
    </row>
    <row r="145" spans="1:7" x14ac:dyDescent="0.25">
      <c r="A145" s="4" t="s">
        <v>421</v>
      </c>
      <c r="B145" s="5">
        <v>44529</v>
      </c>
      <c r="C145" s="6" t="s">
        <v>8</v>
      </c>
      <c r="D145" s="7" t="s">
        <v>422</v>
      </c>
      <c r="E145" s="7" t="s">
        <v>423</v>
      </c>
      <c r="F145" s="7" t="s">
        <v>424</v>
      </c>
      <c r="G145" s="11">
        <v>46387.55</v>
      </c>
    </row>
    <row r="146" spans="1:7" x14ac:dyDescent="0.25">
      <c r="A146" s="4" t="s">
        <v>425</v>
      </c>
      <c r="B146" s="5">
        <v>44529</v>
      </c>
      <c r="C146" s="6" t="s">
        <v>8</v>
      </c>
      <c r="D146" s="7" t="s">
        <v>223</v>
      </c>
      <c r="E146" s="7" t="s">
        <v>224</v>
      </c>
      <c r="F146" s="7" t="s">
        <v>426</v>
      </c>
      <c r="G146" s="11">
        <v>206587.1</v>
      </c>
    </row>
    <row r="147" spans="1:7" x14ac:dyDescent="0.25">
      <c r="A147" s="4" t="s">
        <v>427</v>
      </c>
      <c r="B147" s="5">
        <v>44529</v>
      </c>
      <c r="C147" s="6" t="s">
        <v>8</v>
      </c>
      <c r="D147" s="7" t="s">
        <v>62</v>
      </c>
      <c r="E147" s="7" t="s">
        <v>63</v>
      </c>
      <c r="F147" s="7" t="s">
        <v>428</v>
      </c>
      <c r="G147" s="11">
        <v>51853.02</v>
      </c>
    </row>
    <row r="148" spans="1:7" x14ac:dyDescent="0.25">
      <c r="A148" s="4" t="s">
        <v>429</v>
      </c>
      <c r="B148" s="5">
        <v>44529</v>
      </c>
      <c r="C148" s="6" t="s">
        <v>8</v>
      </c>
      <c r="D148" s="7" t="s">
        <v>69</v>
      </c>
      <c r="E148" s="7" t="s">
        <v>70</v>
      </c>
      <c r="F148" s="7" t="s">
        <v>430</v>
      </c>
      <c r="G148" s="11">
        <v>1577984.17</v>
      </c>
    </row>
    <row r="149" spans="1:7" x14ac:dyDescent="0.25">
      <c r="A149" s="4" t="s">
        <v>431</v>
      </c>
      <c r="B149" s="5">
        <v>44529</v>
      </c>
      <c r="C149" s="6" t="s">
        <v>8</v>
      </c>
      <c r="D149" s="20" t="s">
        <v>530</v>
      </c>
      <c r="E149" s="7" t="s">
        <v>432</v>
      </c>
      <c r="F149" s="7" t="s">
        <v>433</v>
      </c>
      <c r="G149" s="11">
        <v>259538.4</v>
      </c>
    </row>
    <row r="150" spans="1:7" x14ac:dyDescent="0.25">
      <c r="A150" s="4" t="s">
        <v>434</v>
      </c>
      <c r="B150" s="5">
        <v>44530</v>
      </c>
      <c r="C150" s="6" t="s">
        <v>8</v>
      </c>
      <c r="D150" s="20" t="s">
        <v>530</v>
      </c>
      <c r="E150" s="7" t="s">
        <v>435</v>
      </c>
      <c r="F150" s="7" t="s">
        <v>436</v>
      </c>
      <c r="G150" s="11">
        <v>10440</v>
      </c>
    </row>
    <row r="151" spans="1:7" x14ac:dyDescent="0.25">
      <c r="A151" s="4" t="s">
        <v>437</v>
      </c>
      <c r="B151" s="5">
        <v>44530</v>
      </c>
      <c r="C151" s="6" t="s">
        <v>8</v>
      </c>
      <c r="D151" s="7" t="s">
        <v>83</v>
      </c>
      <c r="E151" s="7" t="s">
        <v>84</v>
      </c>
      <c r="F151" s="7" t="s">
        <v>438</v>
      </c>
      <c r="G151" s="11">
        <v>104355.92</v>
      </c>
    </row>
    <row r="152" spans="1:7" x14ac:dyDescent="0.25">
      <c r="A152" s="4" t="s">
        <v>439</v>
      </c>
      <c r="B152" s="5">
        <v>44530</v>
      </c>
      <c r="C152" s="6" t="s">
        <v>8</v>
      </c>
      <c r="D152" s="7" t="s">
        <v>62</v>
      </c>
      <c r="E152" s="7" t="s">
        <v>63</v>
      </c>
      <c r="F152" s="7" t="s">
        <v>440</v>
      </c>
      <c r="G152" s="11">
        <v>119062.92</v>
      </c>
    </row>
    <row r="153" spans="1:7" x14ac:dyDescent="0.25">
      <c r="A153" s="4" t="s">
        <v>441</v>
      </c>
      <c r="B153" s="5">
        <v>44530</v>
      </c>
      <c r="C153" s="6" t="s">
        <v>8</v>
      </c>
      <c r="D153" s="7" t="s">
        <v>442</v>
      </c>
      <c r="E153" s="7" t="s">
        <v>443</v>
      </c>
      <c r="F153" s="7" t="s">
        <v>444</v>
      </c>
      <c r="G153" s="11">
        <v>29000</v>
      </c>
    </row>
    <row r="154" spans="1:7" x14ac:dyDescent="0.25">
      <c r="A154" s="7" t="s">
        <v>445</v>
      </c>
      <c r="B154" s="5">
        <v>44530</v>
      </c>
      <c r="C154" s="6" t="s">
        <v>8</v>
      </c>
      <c r="D154" s="7" t="s">
        <v>446</v>
      </c>
      <c r="E154" s="7" t="s">
        <v>447</v>
      </c>
      <c r="F154" s="7" t="s">
        <v>448</v>
      </c>
      <c r="G154" s="11">
        <v>744920.68</v>
      </c>
    </row>
    <row r="155" spans="1:7" x14ac:dyDescent="0.25">
      <c r="A155" s="7" t="s">
        <v>449</v>
      </c>
      <c r="B155" s="5">
        <v>44530</v>
      </c>
      <c r="C155" s="6" t="s">
        <v>8</v>
      </c>
      <c r="D155" s="20" t="s">
        <v>530</v>
      </c>
      <c r="E155" s="7" t="s">
        <v>432</v>
      </c>
      <c r="F155" s="7" t="s">
        <v>450</v>
      </c>
      <c r="G155" s="11">
        <v>126509.6</v>
      </c>
    </row>
    <row r="156" spans="1:7" x14ac:dyDescent="0.25">
      <c r="A156" s="7" t="s">
        <v>451</v>
      </c>
      <c r="B156" s="5">
        <v>44530</v>
      </c>
      <c r="C156" s="6" t="s">
        <v>8</v>
      </c>
      <c r="D156" s="7" t="s">
        <v>452</v>
      </c>
      <c r="E156" s="7" t="s">
        <v>453</v>
      </c>
      <c r="F156" s="7" t="s">
        <v>454</v>
      </c>
      <c r="G156" s="11">
        <v>152385</v>
      </c>
    </row>
    <row r="157" spans="1:7" x14ac:dyDescent="0.25">
      <c r="A157" s="7" t="s">
        <v>455</v>
      </c>
      <c r="B157" s="5">
        <v>44503</v>
      </c>
      <c r="C157" s="7" t="s">
        <v>528</v>
      </c>
      <c r="D157" s="7" t="s">
        <v>456</v>
      </c>
      <c r="E157" s="7" t="s">
        <v>457</v>
      </c>
      <c r="F157" s="7" t="s">
        <v>458</v>
      </c>
      <c r="G157" s="11">
        <v>94381.68</v>
      </c>
    </row>
    <row r="158" spans="1:7" x14ac:dyDescent="0.25">
      <c r="A158" s="7" t="s">
        <v>459</v>
      </c>
      <c r="B158" s="5">
        <v>44505</v>
      </c>
      <c r="C158" s="7" t="s">
        <v>528</v>
      </c>
      <c r="D158" s="7" t="s">
        <v>460</v>
      </c>
      <c r="E158" s="7" t="s">
        <v>461</v>
      </c>
      <c r="F158" s="7" t="s">
        <v>462</v>
      </c>
      <c r="G158" s="11">
        <v>1046786.8</v>
      </c>
    </row>
    <row r="159" spans="1:7" x14ac:dyDescent="0.25">
      <c r="A159" s="7" t="s">
        <v>463</v>
      </c>
      <c r="B159" s="5">
        <v>44510</v>
      </c>
      <c r="C159" s="7" t="s">
        <v>528</v>
      </c>
      <c r="D159" s="7" t="s">
        <v>464</v>
      </c>
      <c r="E159" s="7" t="s">
        <v>465</v>
      </c>
      <c r="F159" s="7" t="s">
        <v>466</v>
      </c>
      <c r="G159" s="11">
        <v>2320106.92</v>
      </c>
    </row>
    <row r="160" spans="1:7" x14ac:dyDescent="0.25">
      <c r="A160" s="7" t="s">
        <v>467</v>
      </c>
      <c r="B160" s="5">
        <v>44517</v>
      </c>
      <c r="C160" s="7" t="s">
        <v>528</v>
      </c>
      <c r="D160" s="7" t="s">
        <v>456</v>
      </c>
      <c r="E160" s="7" t="s">
        <v>457</v>
      </c>
      <c r="F160" s="7" t="s">
        <v>468</v>
      </c>
      <c r="G160" s="11">
        <v>3312785.35</v>
      </c>
    </row>
    <row r="161" spans="1:7" x14ac:dyDescent="0.25">
      <c r="A161" s="7" t="s">
        <v>469</v>
      </c>
      <c r="B161" s="5">
        <v>44522</v>
      </c>
      <c r="C161" s="7" t="s">
        <v>528</v>
      </c>
      <c r="D161" s="7" t="s">
        <v>470</v>
      </c>
      <c r="E161" s="7" t="s">
        <v>471</v>
      </c>
      <c r="F161" s="7" t="s">
        <v>472</v>
      </c>
      <c r="G161" s="11">
        <v>1693322.96</v>
      </c>
    </row>
    <row r="162" spans="1:7" x14ac:dyDescent="0.25">
      <c r="A162" s="7" t="s">
        <v>473</v>
      </c>
      <c r="B162" s="5">
        <v>44523</v>
      </c>
      <c r="C162" s="7" t="s">
        <v>528</v>
      </c>
      <c r="D162" s="7" t="s">
        <v>470</v>
      </c>
      <c r="E162" s="7" t="s">
        <v>471</v>
      </c>
      <c r="F162" s="7" t="s">
        <v>474</v>
      </c>
      <c r="G162" s="11">
        <v>1956380.36</v>
      </c>
    </row>
    <row r="163" spans="1:7" x14ac:dyDescent="0.25">
      <c r="A163" s="7" t="s">
        <v>475</v>
      </c>
      <c r="B163" s="5">
        <v>44526</v>
      </c>
      <c r="C163" s="7" t="s">
        <v>528</v>
      </c>
      <c r="D163" s="7" t="s">
        <v>476</v>
      </c>
      <c r="E163" s="7" t="s">
        <v>477</v>
      </c>
      <c r="F163" s="7" t="s">
        <v>478</v>
      </c>
      <c r="G163" s="11">
        <v>254053.94</v>
      </c>
    </row>
    <row r="164" spans="1:7" x14ac:dyDescent="0.25">
      <c r="A164" s="7" t="s">
        <v>479</v>
      </c>
      <c r="B164" s="5">
        <v>44529</v>
      </c>
      <c r="C164" s="7" t="s">
        <v>528</v>
      </c>
      <c r="D164" s="7" t="s">
        <v>480</v>
      </c>
      <c r="E164" s="7" t="s">
        <v>481</v>
      </c>
      <c r="F164" s="7" t="s">
        <v>482</v>
      </c>
      <c r="G164" s="11">
        <v>1223140.43</v>
      </c>
    </row>
    <row r="165" spans="1:7" x14ac:dyDescent="0.25">
      <c r="A165" s="7" t="s">
        <v>483</v>
      </c>
      <c r="B165" s="5">
        <v>44530</v>
      </c>
      <c r="C165" s="7" t="s">
        <v>528</v>
      </c>
      <c r="D165" s="7" t="s">
        <v>484</v>
      </c>
      <c r="E165" s="7" t="s">
        <v>485</v>
      </c>
      <c r="F165" s="7" t="s">
        <v>486</v>
      </c>
      <c r="G165" s="11">
        <v>402390</v>
      </c>
    </row>
    <row r="166" spans="1:7" x14ac:dyDescent="0.25">
      <c r="A166" s="7" t="s">
        <v>487</v>
      </c>
      <c r="B166" s="5">
        <v>44505</v>
      </c>
      <c r="C166" s="7">
        <v>1112013100</v>
      </c>
      <c r="D166" s="7" t="s">
        <v>476</v>
      </c>
      <c r="E166" s="7" t="s">
        <v>477</v>
      </c>
      <c r="F166" s="7" t="s">
        <v>488</v>
      </c>
      <c r="G166" s="11">
        <v>394669.43</v>
      </c>
    </row>
    <row r="167" spans="1:7" x14ac:dyDescent="0.25">
      <c r="A167" s="7" t="s">
        <v>489</v>
      </c>
      <c r="B167" s="5">
        <v>44508</v>
      </c>
      <c r="C167" s="7">
        <v>1112013100</v>
      </c>
      <c r="D167" s="20" t="s">
        <v>530</v>
      </c>
      <c r="E167" s="7" t="s">
        <v>490</v>
      </c>
      <c r="F167" s="7" t="s">
        <v>491</v>
      </c>
      <c r="G167" s="11">
        <v>393153.41</v>
      </c>
    </row>
    <row r="168" spans="1:7" x14ac:dyDescent="0.25">
      <c r="A168" s="7" t="s">
        <v>492</v>
      </c>
      <c r="B168" s="5">
        <v>44508</v>
      </c>
      <c r="C168" s="7">
        <v>1112013100</v>
      </c>
      <c r="D168" s="7" t="s">
        <v>493</v>
      </c>
      <c r="E168" s="7" t="s">
        <v>494</v>
      </c>
      <c r="F168" s="7" t="s">
        <v>495</v>
      </c>
      <c r="G168" s="11">
        <v>826479.26</v>
      </c>
    </row>
    <row r="169" spans="1:7" x14ac:dyDescent="0.25">
      <c r="A169" s="7" t="s">
        <v>496</v>
      </c>
      <c r="B169" s="5">
        <v>44511</v>
      </c>
      <c r="C169" s="7">
        <v>1112013100</v>
      </c>
      <c r="D169" s="7" t="s">
        <v>497</v>
      </c>
      <c r="E169" s="7" t="s">
        <v>498</v>
      </c>
      <c r="F169" s="7" t="s">
        <v>499</v>
      </c>
      <c r="G169" s="11">
        <v>1076478.3400000001</v>
      </c>
    </row>
    <row r="170" spans="1:7" x14ac:dyDescent="0.25">
      <c r="A170" s="7" t="s">
        <v>500</v>
      </c>
      <c r="B170" s="5">
        <v>44517</v>
      </c>
      <c r="C170" s="7">
        <v>1112013100</v>
      </c>
      <c r="D170" s="7" t="s">
        <v>493</v>
      </c>
      <c r="E170" s="7" t="s">
        <v>494</v>
      </c>
      <c r="F170" s="7" t="s">
        <v>501</v>
      </c>
      <c r="G170" s="11">
        <v>184741.54</v>
      </c>
    </row>
    <row r="171" spans="1:7" x14ac:dyDescent="0.25">
      <c r="A171" s="7" t="s">
        <v>502</v>
      </c>
      <c r="B171" s="5">
        <v>44517</v>
      </c>
      <c r="C171" s="7">
        <v>1112013100</v>
      </c>
      <c r="D171" s="7" t="s">
        <v>493</v>
      </c>
      <c r="E171" s="7" t="s">
        <v>494</v>
      </c>
      <c r="F171" s="7" t="s">
        <v>503</v>
      </c>
      <c r="G171" s="11">
        <v>403406.75</v>
      </c>
    </row>
    <row r="172" spans="1:7" x14ac:dyDescent="0.25">
      <c r="A172" s="7" t="s">
        <v>504</v>
      </c>
      <c r="B172" s="5">
        <v>44517</v>
      </c>
      <c r="C172" s="7">
        <v>1112013100</v>
      </c>
      <c r="D172" s="7" t="s">
        <v>480</v>
      </c>
      <c r="E172" s="7" t="s">
        <v>481</v>
      </c>
      <c r="F172" s="7" t="s">
        <v>505</v>
      </c>
      <c r="G172" s="11">
        <v>929406.48</v>
      </c>
    </row>
    <row r="173" spans="1:7" x14ac:dyDescent="0.25">
      <c r="A173" s="7" t="s">
        <v>506</v>
      </c>
      <c r="B173" s="5">
        <v>44518</v>
      </c>
      <c r="C173" s="7">
        <v>1112013100</v>
      </c>
      <c r="D173" s="20" t="s">
        <v>530</v>
      </c>
      <c r="E173" s="7" t="s">
        <v>490</v>
      </c>
      <c r="F173" s="7" t="s">
        <v>507</v>
      </c>
      <c r="G173" s="11">
        <v>413447.41</v>
      </c>
    </row>
    <row r="174" spans="1:7" x14ac:dyDescent="0.25">
      <c r="A174" s="4" t="s">
        <v>508</v>
      </c>
      <c r="B174" s="5">
        <v>44501</v>
      </c>
      <c r="C174" s="7">
        <v>1112013098</v>
      </c>
      <c r="D174" s="7" t="s">
        <v>69</v>
      </c>
      <c r="E174" s="7" t="s">
        <v>70</v>
      </c>
      <c r="F174" s="7" t="s">
        <v>509</v>
      </c>
      <c r="G174" s="11">
        <v>2335014.0099999998</v>
      </c>
    </row>
    <row r="175" spans="1:7" x14ac:dyDescent="0.25">
      <c r="A175" s="4" t="s">
        <v>510</v>
      </c>
      <c r="B175" s="5">
        <v>44512</v>
      </c>
      <c r="C175" s="7">
        <v>1112013098</v>
      </c>
      <c r="D175" s="7" t="s">
        <v>244</v>
      </c>
      <c r="E175" s="7" t="s">
        <v>245</v>
      </c>
      <c r="F175" s="7" t="s">
        <v>511</v>
      </c>
      <c r="G175" s="11">
        <v>363196.45</v>
      </c>
    </row>
    <row r="176" spans="1:7" x14ac:dyDescent="0.25">
      <c r="A176" s="4" t="s">
        <v>512</v>
      </c>
      <c r="B176" s="5">
        <v>44517</v>
      </c>
      <c r="C176" s="7">
        <v>1112013098</v>
      </c>
      <c r="D176" s="7" t="s">
        <v>69</v>
      </c>
      <c r="E176" s="7" t="s">
        <v>70</v>
      </c>
      <c r="F176" s="7" t="s">
        <v>513</v>
      </c>
      <c r="G176" s="11">
        <v>2051628.17</v>
      </c>
    </row>
    <row r="177" spans="1:8" x14ac:dyDescent="0.25">
      <c r="A177" s="4" t="s">
        <v>514</v>
      </c>
      <c r="B177" s="5">
        <v>44518</v>
      </c>
      <c r="C177" s="7">
        <v>1112013098</v>
      </c>
      <c r="D177" s="7" t="s">
        <v>13</v>
      </c>
      <c r="E177" s="7" t="s">
        <v>14</v>
      </c>
      <c r="F177" s="7" t="s">
        <v>515</v>
      </c>
      <c r="G177" s="11">
        <v>2683769.92</v>
      </c>
    </row>
    <row r="178" spans="1:8" x14ac:dyDescent="0.25">
      <c r="A178" s="4" t="s">
        <v>516</v>
      </c>
      <c r="B178" s="5">
        <v>44518</v>
      </c>
      <c r="C178" s="7">
        <v>1112013098</v>
      </c>
      <c r="D178" s="7" t="s">
        <v>13</v>
      </c>
      <c r="E178" s="7" t="s">
        <v>14</v>
      </c>
      <c r="F178" s="7" t="s">
        <v>517</v>
      </c>
      <c r="G178" s="11">
        <v>2697324.64</v>
      </c>
    </row>
    <row r="179" spans="1:8" x14ac:dyDescent="0.25">
      <c r="A179" s="4" t="s">
        <v>518</v>
      </c>
      <c r="B179" s="5">
        <v>44523</v>
      </c>
      <c r="C179" s="7">
        <v>1112013098</v>
      </c>
      <c r="D179" s="7" t="s">
        <v>13</v>
      </c>
      <c r="E179" s="7" t="s">
        <v>14</v>
      </c>
      <c r="F179" s="7" t="s">
        <v>519</v>
      </c>
      <c r="G179" s="11">
        <v>2491123.5699999998</v>
      </c>
    </row>
    <row r="180" spans="1:8" x14ac:dyDescent="0.25">
      <c r="A180" s="4" t="s">
        <v>520</v>
      </c>
      <c r="B180" s="5">
        <v>44525</v>
      </c>
      <c r="C180" s="7">
        <v>1112013098</v>
      </c>
      <c r="D180" s="7" t="s">
        <v>521</v>
      </c>
      <c r="E180" s="7" t="s">
        <v>522</v>
      </c>
      <c r="F180" s="7" t="s">
        <v>523</v>
      </c>
      <c r="G180" s="11">
        <v>2099686.66</v>
      </c>
    </row>
    <row r="181" spans="1:8" x14ac:dyDescent="0.25">
      <c r="A181" s="4" t="s">
        <v>524</v>
      </c>
      <c r="B181" s="5">
        <v>44525</v>
      </c>
      <c r="C181" s="7">
        <v>1112013098</v>
      </c>
      <c r="D181" s="7" t="s">
        <v>521</v>
      </c>
      <c r="E181" s="7" t="s">
        <v>522</v>
      </c>
      <c r="F181" s="7" t="s">
        <v>523</v>
      </c>
      <c r="G181" s="11">
        <v>710656.44</v>
      </c>
    </row>
    <row r="182" spans="1:8" x14ac:dyDescent="0.25">
      <c r="A182" s="4" t="s">
        <v>525</v>
      </c>
      <c r="B182" s="5">
        <v>44525</v>
      </c>
      <c r="C182" s="7">
        <v>1112013098</v>
      </c>
      <c r="D182" s="7" t="s">
        <v>521</v>
      </c>
      <c r="E182" s="7" t="s">
        <v>522</v>
      </c>
      <c r="F182" s="7" t="s">
        <v>523</v>
      </c>
      <c r="G182" s="11">
        <v>1802978.28</v>
      </c>
    </row>
    <row r="183" spans="1:8" x14ac:dyDescent="0.25">
      <c r="A183" s="4" t="s">
        <v>526</v>
      </c>
      <c r="B183" s="5">
        <v>44529</v>
      </c>
      <c r="C183" s="7">
        <v>1112013098</v>
      </c>
      <c r="D183" s="7" t="s">
        <v>244</v>
      </c>
      <c r="E183" s="7" t="s">
        <v>245</v>
      </c>
      <c r="F183" s="7" t="s">
        <v>527</v>
      </c>
      <c r="G183" s="11">
        <v>362665.25</v>
      </c>
    </row>
    <row r="184" spans="1:8" x14ac:dyDescent="0.25">
      <c r="A184" s="12"/>
      <c r="C184" s="14"/>
    </row>
    <row r="185" spans="1:8" x14ac:dyDescent="0.25">
      <c r="A185" s="12"/>
      <c r="C185" s="14"/>
    </row>
    <row r="186" spans="1:8" ht="15" customHeight="1" x14ac:dyDescent="0.25">
      <c r="B186" s="17" t="s">
        <v>529</v>
      </c>
      <c r="C186" s="17"/>
      <c r="D186" s="17"/>
      <c r="E186" s="17"/>
      <c r="G186" s="19"/>
      <c r="H186" s="19"/>
    </row>
    <row r="187" spans="1:8" x14ac:dyDescent="0.25">
      <c r="B187" s="17"/>
      <c r="C187" s="17"/>
      <c r="D187" s="17"/>
      <c r="E187" s="17"/>
      <c r="G187" s="19"/>
      <c r="H187" s="19"/>
    </row>
    <row r="188" spans="1:8" x14ac:dyDescent="0.25">
      <c r="B188" s="17"/>
      <c r="C188" s="17"/>
      <c r="D188" s="17"/>
      <c r="E188" s="17"/>
      <c r="G188" s="19"/>
      <c r="H188" s="19"/>
    </row>
    <row r="189" spans="1:8" x14ac:dyDescent="0.25">
      <c r="B189" s="17"/>
      <c r="C189" s="17"/>
      <c r="D189" s="17"/>
      <c r="E189" s="17"/>
      <c r="G189" s="19"/>
      <c r="H189" s="19"/>
    </row>
    <row r="190" spans="1:8" x14ac:dyDescent="0.25">
      <c r="B190" s="17"/>
      <c r="C190" s="17"/>
      <c r="D190" s="17"/>
      <c r="E190" s="17"/>
      <c r="G190" s="19"/>
      <c r="H190" s="19"/>
    </row>
    <row r="191" spans="1:8" x14ac:dyDescent="0.25">
      <c r="B191" s="17"/>
      <c r="C191" s="17"/>
      <c r="D191" s="17"/>
      <c r="E191" s="17"/>
      <c r="G191" s="19"/>
      <c r="H191" s="19"/>
    </row>
    <row r="192" spans="1:8" x14ac:dyDescent="0.25">
      <c r="B192" s="17"/>
      <c r="C192" s="17"/>
      <c r="D192" s="17"/>
      <c r="E192" s="17"/>
      <c r="G192" s="19"/>
      <c r="H192" s="19"/>
    </row>
    <row r="193" spans="2:8" x14ac:dyDescent="0.25">
      <c r="B193" s="18"/>
      <c r="C193" s="18"/>
      <c r="D193" s="18"/>
      <c r="E193" s="18"/>
      <c r="F193" s="18"/>
      <c r="G193" s="19"/>
      <c r="H193" s="19"/>
    </row>
    <row r="194" spans="2:8" x14ac:dyDescent="0.25">
      <c r="B194" s="18"/>
      <c r="C194" s="18"/>
      <c r="D194" s="18"/>
      <c r="E194" s="18"/>
      <c r="F194" s="18"/>
      <c r="G194" s="19"/>
      <c r="H194" s="19"/>
    </row>
    <row r="195" spans="2:8" x14ac:dyDescent="0.25">
      <c r="E195" s="18"/>
      <c r="F195" s="18"/>
      <c r="G195" s="19"/>
      <c r="H195" s="19"/>
    </row>
    <row r="198" spans="2:8" x14ac:dyDescent="0.25">
      <c r="F198" s="15"/>
      <c r="G198" s="16"/>
      <c r="H198" s="15"/>
    </row>
    <row r="199" spans="2:8" x14ac:dyDescent="0.25">
      <c r="F199" s="15"/>
      <c r="G199" s="16"/>
      <c r="H199" s="15"/>
    </row>
    <row r="200" spans="2:8" x14ac:dyDescent="0.25">
      <c r="F200" s="15"/>
      <c r="G200" s="16"/>
      <c r="H200" s="15"/>
    </row>
  </sheetData>
  <mergeCells count="1">
    <mergeCell ref="B186:E192"/>
  </mergeCells>
  <conditionalFormatting sqref="E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Egresos</dc:creator>
  <cp:lastModifiedBy>Cesar Ignacio Bocanegra Alvarado</cp:lastModifiedBy>
  <dcterms:created xsi:type="dcterms:W3CDTF">2021-12-01T18:53:12Z</dcterms:created>
  <dcterms:modified xsi:type="dcterms:W3CDTF">2021-12-02T16:58:26Z</dcterms:modified>
</cp:coreProperties>
</file>