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2"/>
  </bookViews>
  <sheets>
    <sheet name="OCTUBRE"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<sst xmlns="http://schemas.openxmlformats.org/spreadsheetml/2006/main" count="737" uniqueCount="456">
  <si>
    <t>id.</t>
  </si>
  <si>
    <t>FECHA TRANSFERENCIA</t>
  </si>
  <si>
    <t>CUENTA DE RETIRO</t>
  </si>
  <si>
    <t>RFC</t>
  </si>
  <si>
    <t>PROVEEDOR</t>
  </si>
  <si>
    <t>FACTURA / CONTRA-RECIBO</t>
  </si>
  <si>
    <t>MONTO</t>
  </si>
  <si>
    <t>001-0911</t>
  </si>
  <si>
    <t>0170490911</t>
  </si>
  <si>
    <t>SERGIO CALDERON HERNANDEZ</t>
  </si>
  <si>
    <t>FAC N763 764 766 767 TRASLADO</t>
  </si>
  <si>
    <t>002-0911</t>
  </si>
  <si>
    <t>QUIROZ ROMERO ALBERTO ORLANDO</t>
  </si>
  <si>
    <t>FAC A220 FOCOS Y BALASTRAS</t>
  </si>
  <si>
    <t>003-0911</t>
  </si>
  <si>
    <t>FAC A222 PINTURA DRENAJE Y SOL</t>
  </si>
  <si>
    <t>004-0911</t>
  </si>
  <si>
    <t>BARAJAS BRAVO NORMA ANGELICA</t>
  </si>
  <si>
    <t>FAC 301 Y 302 FOCOS Y BALASTRA</t>
  </si>
  <si>
    <t>005-0911</t>
  </si>
  <si>
    <t>OROZCO LARA DULCE LILIANA</t>
  </si>
  <si>
    <t>FAC 8174 8185 8186 8233 8234 M</t>
  </si>
  <si>
    <t>006-0911</t>
  </si>
  <si>
    <t>JIMENEZ MAGANA ADRIANA NOHEMI</t>
  </si>
  <si>
    <t>FAC 2218 2219 2221 2222 MTTO V</t>
  </si>
  <si>
    <t>007-0911</t>
  </si>
  <si>
    <t>BARAJAS VELAZQUEZ ANTONIO</t>
  </si>
  <si>
    <t>FAC A408 INSTALACION Y REHABIL</t>
  </si>
  <si>
    <t>008-0911</t>
  </si>
  <si>
    <t>FAC A409 REPARACION DE NAVE ME</t>
  </si>
  <si>
    <t>009-0911</t>
  </si>
  <si>
    <t>GAN170729CJ3</t>
  </si>
  <si>
    <t>GRUPO AUTOMOTRIZ NORPAC SA DE</t>
  </si>
  <si>
    <t>FAC 2250 A 2256 2261 A 2264 MT</t>
  </si>
  <si>
    <t>010-0911</t>
  </si>
  <si>
    <t>PIA2000528Q46</t>
  </si>
  <si>
    <t>PAPELERIA INNOVA ARTE SA DE CV</t>
  </si>
  <si>
    <t>FAC 267 PAPALERIA Y TONER</t>
  </si>
  <si>
    <t>011-0911</t>
  </si>
  <si>
    <t>ACD190403G9A</t>
  </si>
  <si>
    <t>ASESORIA COMERCIALIZADORA Y DE</t>
  </si>
  <si>
    <t>FAC 1017 BOLSA NEGRA</t>
  </si>
  <si>
    <t>012-0911</t>
  </si>
  <si>
    <t>KIB1810294J5</t>
  </si>
  <si>
    <t>KIBONGE SA DE CV</t>
  </si>
  <si>
    <t>FAC 3152 MATERIAL DE LIMPIEZA</t>
  </si>
  <si>
    <t>013-0911</t>
  </si>
  <si>
    <t>ETS1905164H8</t>
  </si>
  <si>
    <t>ESBELA TSI SA DE CV</t>
  </si>
  <si>
    <t>FAC 932 DESENGRASANTE INDUSTRU</t>
  </si>
  <si>
    <t>014-0911</t>
  </si>
  <si>
    <t>YAT090129M57</t>
  </si>
  <si>
    <t>YATLA SA DE CV</t>
  </si>
  <si>
    <t>FAC 646 IMPERMEABLE Y BOTA</t>
  </si>
  <si>
    <t>015-0911</t>
  </si>
  <si>
    <t>GTA971223NL5</t>
  </si>
  <si>
    <t>GASOLINERA EL TAPATIO SA DE CV</t>
  </si>
  <si>
    <t>FAC 271681 271683 271684 GASOL</t>
  </si>
  <si>
    <t>016-0911</t>
  </si>
  <si>
    <t>FAC 774 A 776 MANIOBRAS EN PRE</t>
  </si>
  <si>
    <t>017-0911</t>
  </si>
  <si>
    <t>IPE540101GX0</t>
  </si>
  <si>
    <t>INSTITUTO DE PENSIONES DEL EST</t>
  </si>
  <si>
    <t>FAC FIP4 SUMINISTRO ELECTRICID</t>
  </si>
  <si>
    <t>018-0911</t>
  </si>
  <si>
    <t>TPT890516JP5</t>
  </si>
  <si>
    <t>TOTAL PLAY TELECOMUNICACIONES</t>
  </si>
  <si>
    <t>FAC B1172339859P13 INTERNET</t>
  </si>
  <si>
    <t>019-0911</t>
  </si>
  <si>
    <t>FAC 778 777 Y 782 MANIOBRAS DE</t>
  </si>
  <si>
    <t>020-0911</t>
  </si>
  <si>
    <t>ZIMRI MELLIN VALLE</t>
  </si>
  <si>
    <t>FAC 050 Y 051 MTTO AIRE ACONDI</t>
  </si>
  <si>
    <t>021-0911</t>
  </si>
  <si>
    <t>SAUCEDO RAMIREZ CESAR</t>
  </si>
  <si>
    <t>FAC A566 VIAJES DE PIEDRA Y JA</t>
  </si>
  <si>
    <t>022-0911</t>
  </si>
  <si>
    <t>SDI950418PS4</t>
  </si>
  <si>
    <t>SISTEMA PARA EL DESARROLLO INT</t>
  </si>
  <si>
    <t>FAC 427 SUBSIDIO 1ER QUINC OCT</t>
  </si>
  <si>
    <t>023-0911</t>
  </si>
  <si>
    <t>TAZ960904V78</t>
  </si>
  <si>
    <t>TV AZTECA SAB DE CV</t>
  </si>
  <si>
    <t>FAC EG11137 3ER INFORME</t>
  </si>
  <si>
    <t>024-0911</t>
  </si>
  <si>
    <t>TOC9404287U9</t>
  </si>
  <si>
    <t>TELEVISORA DE OCCIDENTE SA DE</t>
  </si>
  <si>
    <t>FAC 3662 CAMPANA DENGUE LLUVIA</t>
  </si>
  <si>
    <t>025-0911</t>
  </si>
  <si>
    <t>MES2011114M2</t>
  </si>
  <si>
    <t>MAKIAVELICA ESTRATEGICA S DE R</t>
  </si>
  <si>
    <t>FAC C025AE MANEJO DE REDES SOC</t>
  </si>
  <si>
    <t>026-0911</t>
  </si>
  <si>
    <t>OPA010719SF0</t>
  </si>
  <si>
    <t>OPERADORA DE PROGRAMAS DE ABAS</t>
  </si>
  <si>
    <t>VALES DE DEPENSA 1ER QUIC OCT</t>
  </si>
  <si>
    <t>027-0911</t>
  </si>
  <si>
    <t>AJC980727TR8</t>
  </si>
  <si>
    <t>COOPERATIVA ASESORIA JURIDICA</t>
  </si>
  <si>
    <t>FAC FCR 92 RECUPERACION OCT 20</t>
  </si>
  <si>
    <t>028-0911</t>
  </si>
  <si>
    <t>RIMA761012CRA</t>
  </si>
  <si>
    <t>RIVERA MUNOZ AURELIANO</t>
  </si>
  <si>
    <t>FAC 50 SERVICIO DE PUERTAS Y V</t>
  </si>
  <si>
    <t>029-0911</t>
  </si>
  <si>
    <t>FAC 51 ANT 70 PUERTAS Y VENTAN</t>
  </si>
  <si>
    <t>030-0911</t>
  </si>
  <si>
    <t>FAC 943 MATERIAL DE LIMPIEZA</t>
  </si>
  <si>
    <t>031-0911</t>
  </si>
  <si>
    <t>FAC 944 HIPOCLORITO DE SODIO I</t>
  </si>
  <si>
    <t>032-0911</t>
  </si>
  <si>
    <t>FAC 270 PAPELERIA Y TONER</t>
  </si>
  <si>
    <t>033-0911</t>
  </si>
  <si>
    <t>FAC 1026 BOLSA NEGRA</t>
  </si>
  <si>
    <t>034-0911</t>
  </si>
  <si>
    <t>FAC 3174 ROLLO SANITARIO TOALL</t>
  </si>
  <si>
    <t>035-0911</t>
  </si>
  <si>
    <t>ASS990812EX6</t>
  </si>
  <si>
    <t>ASSETEL</t>
  </si>
  <si>
    <t>FAC 31213 SERVICIO LINKSIDE AN</t>
  </si>
  <si>
    <t>036-0911</t>
  </si>
  <si>
    <t>FAC 31211 SERVICIO LINKSIDE BE</t>
  </si>
  <si>
    <t>037-0911</t>
  </si>
  <si>
    <t>CMC100305A89</t>
  </si>
  <si>
    <t>CONSEJO MUNICIPAL CONTRA LAS A</t>
  </si>
  <si>
    <t>FAC 65 SUBSIDIO OCT 2021</t>
  </si>
  <si>
    <t>038-0911</t>
  </si>
  <si>
    <t>IMM100305UMA</t>
  </si>
  <si>
    <t>INSTITUTO MUNICIPAL DE LAS MUJ</t>
  </si>
  <si>
    <t>REC 141 SUBSIDIO OCT 2021</t>
  </si>
  <si>
    <t>039-0911</t>
  </si>
  <si>
    <t>C1215456389</t>
  </si>
  <si>
    <t>INSTITUTO MEXICANO DEL SEGURO</t>
  </si>
  <si>
    <t>LIQUIDACION SEPTIEMBRE 2021</t>
  </si>
  <si>
    <t>040-0911</t>
  </si>
  <si>
    <t>FAC A596 ASFLATO FRIO</t>
  </si>
  <si>
    <t>041-0911</t>
  </si>
  <si>
    <t>FAC A 597 ASFALTO FRIO</t>
  </si>
  <si>
    <t>042-0911</t>
  </si>
  <si>
    <t>RUIZ CASILLAS RAMIRO</t>
  </si>
  <si>
    <t>REC 001187RH HONORAIROS</t>
  </si>
  <si>
    <t>043-0911</t>
  </si>
  <si>
    <t>PNC030327N21</t>
  </si>
  <si>
    <t>PATRONATO NACIONAL D E LA CERA</t>
  </si>
  <si>
    <t>FAC 237 SUBSIDIO OCT 2021</t>
  </si>
  <si>
    <t>044-0911</t>
  </si>
  <si>
    <t>CMP080613JD4</t>
  </si>
  <si>
    <t>COMERCIALIZADORA MOBA PROFESIO</t>
  </si>
  <si>
    <t>FAC 3504E GUANTES SANITIZANTE</t>
  </si>
  <si>
    <t>045-0911</t>
  </si>
  <si>
    <t>FAC 271819 271878 271950 27195</t>
  </si>
  <si>
    <t>046-0911</t>
  </si>
  <si>
    <t>CMD121106FU0</t>
  </si>
  <si>
    <t>CONSEJO DEL DEPORTE</t>
  </si>
  <si>
    <t>FAC 145 SUBSIDIO OCT 2021</t>
  </si>
  <si>
    <t>047-0911</t>
  </si>
  <si>
    <t>IMJ1008091A9</t>
  </si>
  <si>
    <t>INSTITUTO MUNICIPAL DE LA JUVE</t>
  </si>
  <si>
    <t>FAC AA5036 SUBSIDIO NOV 2021</t>
  </si>
  <si>
    <t>048-0911</t>
  </si>
  <si>
    <t>FAC 788 MANIOBRAS DE MUROS DE</t>
  </si>
  <si>
    <t>049-0911</t>
  </si>
  <si>
    <t>FAC 268 PAPALERIA Y TONER</t>
  </si>
  <si>
    <t>050-0911</t>
  </si>
  <si>
    <t>VME0705093E2</t>
  </si>
  <si>
    <t>VITALIZADORA MENDOZA SA DE CV</t>
  </si>
  <si>
    <t>FAC 3293 3294 3291 3282 LLANTA</t>
  </si>
  <si>
    <t>051-0911</t>
  </si>
  <si>
    <t>AAR120507VA9</t>
  </si>
  <si>
    <t>ARO ASFALTOS Y RIEGOS DE OCCI</t>
  </si>
  <si>
    <t>FAC 7270 MEZCLA ASFALTICA</t>
  </si>
  <si>
    <t>052-0911</t>
  </si>
  <si>
    <t>FME980717NN8</t>
  </si>
  <si>
    <t>FITCH MEXICO SA DE CV</t>
  </si>
  <si>
    <t>FAC 7169505165 HONORARIOS CALI</t>
  </si>
  <si>
    <t>053-0911</t>
  </si>
  <si>
    <t>ASG950531ID1</t>
  </si>
  <si>
    <t>SOFIMEX INSTITUCION DE GARANTI</t>
  </si>
  <si>
    <t>FAC 1027762 FIANZA</t>
  </si>
  <si>
    <t>054-0911</t>
  </si>
  <si>
    <t>FAC 1027761 FIANZA</t>
  </si>
  <si>
    <t>055-0911</t>
  </si>
  <si>
    <t>FAC 1028876 FIANZA</t>
  </si>
  <si>
    <t>056-0911</t>
  </si>
  <si>
    <t>FAC 1027674 FIANZAS</t>
  </si>
  <si>
    <t>057-0911</t>
  </si>
  <si>
    <t>SIB121220R95</t>
  </si>
  <si>
    <t>SERVICIOS INTEGRALES BVZ SA DE</t>
  </si>
  <si>
    <t>FAC C 94 SERVICIO DE LABORATOR</t>
  </si>
  <si>
    <t>058-0911</t>
  </si>
  <si>
    <t>PSG790724654</t>
  </si>
  <si>
    <t>CIA PERIODISTICA DEL SOL DE GU</t>
  </si>
  <si>
    <t>FAC 4656B1 3ER INFORME</t>
  </si>
  <si>
    <t>059-0911</t>
  </si>
  <si>
    <t>CRJ130511G43</t>
  </si>
  <si>
    <t>COMERCIALIZADORA DE RADIO DE J</t>
  </si>
  <si>
    <t>FAC 24680 3ER INFORME</t>
  </si>
  <si>
    <t>060-0911</t>
  </si>
  <si>
    <t>RCC820129RH4</t>
  </si>
  <si>
    <t>ACTIVA DEL CENTRO SA DE CV</t>
  </si>
  <si>
    <t>FAC 33749 3ER INFORME</t>
  </si>
  <si>
    <t>061-0911</t>
  </si>
  <si>
    <t>CRM310630JG3</t>
  </si>
  <si>
    <t>CADENA RADIODIFUSORA MEXICANA</t>
  </si>
  <si>
    <t>FAC A2154028801293 3ER INFORME</t>
  </si>
  <si>
    <t>062-0911</t>
  </si>
  <si>
    <t>FAC 8416 A 9459 MTTO VEHICULOS</t>
  </si>
  <si>
    <t>063-0911</t>
  </si>
  <si>
    <t>HPJ071204LA7</t>
  </si>
  <si>
    <t>HIDRAULICA Y PAILERIA DE JALIS</t>
  </si>
  <si>
    <t>FAC 3001 40307 41007 MTTO VEHI</t>
  </si>
  <si>
    <t>064-0911</t>
  </si>
  <si>
    <t>FAC 2265 2268 2271 2272 2273 M</t>
  </si>
  <si>
    <t>065-0911</t>
  </si>
  <si>
    <t>SON990511MI0</t>
  </si>
  <si>
    <t>SONIGAS</t>
  </si>
  <si>
    <t>FAC 19844 19769 19934 GAS</t>
  </si>
  <si>
    <t>066-0911</t>
  </si>
  <si>
    <t>FAC A598 MATERIAL DE CONSTRUCC</t>
  </si>
  <si>
    <t>067-0911</t>
  </si>
  <si>
    <t>FAC A412 FOCOS</t>
  </si>
  <si>
    <t>068-0911</t>
  </si>
  <si>
    <t>TCA0407219T6</t>
  </si>
  <si>
    <t>TELEFONIA POR CABLE SA DE CV</t>
  </si>
  <si>
    <t>MC04115BN8</t>
  </si>
  <si>
    <t>069-0911</t>
  </si>
  <si>
    <t>FAC 790 Y 792 MANIOBRA DE FLET</t>
  </si>
  <si>
    <t>070-0911</t>
  </si>
  <si>
    <t>ALCALA PADILLA ANA ISABEL</t>
  </si>
  <si>
    <t>SIAPA DE INMUEBLES ARRENDADOS</t>
  </si>
  <si>
    <t>071-0911</t>
  </si>
  <si>
    <t>AAM970827FD7</t>
  </si>
  <si>
    <t>ARMSTRONG ARMORED</t>
  </si>
  <si>
    <t>FAC 119727 Y 120683 RECOLECCIO</t>
  </si>
  <si>
    <t>072-0911</t>
  </si>
  <si>
    <t>AMI090923B30</t>
  </si>
  <si>
    <t>ALFEJ MEDICAL ITEMS S DE RL DE</t>
  </si>
  <si>
    <t>FAC 13117 13094 13108 13092 13</t>
  </si>
  <si>
    <t>073-0911</t>
  </si>
  <si>
    <t>FAC A313 CABLE POSTES CABLES</t>
  </si>
  <si>
    <t>074-0911</t>
  </si>
  <si>
    <t>GONZALEZ MEDINA VALERIA LIZETH</t>
  </si>
  <si>
    <t>FAC 528 PAPEL BOND</t>
  </si>
  <si>
    <t>075-0911</t>
  </si>
  <si>
    <t>FAC 531 HOJAS PARA NOMINA</t>
  </si>
  <si>
    <t>076-0911</t>
  </si>
  <si>
    <t>COFL630816GP3</t>
  </si>
  <si>
    <t>CORDERO FRANCO MARIA DE LA LUZ</t>
  </si>
  <si>
    <t>FAC A363 EQUIPO COMPUTO</t>
  </si>
  <si>
    <t>077-0911</t>
  </si>
  <si>
    <t>FAC A 360 HOJAS MEMBRETADAS</t>
  </si>
  <si>
    <t>078-0911</t>
  </si>
  <si>
    <t>GONZALEZ CORDERO JULIO CESAR</t>
  </si>
  <si>
    <t>FAC A778 IMPRESION PARA INFORM</t>
  </si>
  <si>
    <t>079-0911</t>
  </si>
  <si>
    <t>FAC A 362 LONAS IMPRESAS</t>
  </si>
  <si>
    <t>080-0911</t>
  </si>
  <si>
    <t>FAC 8858 GRUA</t>
  </si>
  <si>
    <t>081-0911</t>
  </si>
  <si>
    <t>CEX190319JU8</t>
  </si>
  <si>
    <t>CONSTRUCCIONES EXCEN TRICAS SA</t>
  </si>
  <si>
    <t>FAC CEX666 MTTO TERRENO FITIOS</t>
  </si>
  <si>
    <t>082-0911</t>
  </si>
  <si>
    <t>BAA1706216L3</t>
  </si>
  <si>
    <t>BP ASOCIACION AGROPECUARIA SPR</t>
  </si>
  <si>
    <t>FAC BP253 SERVICIO DE FERTILIZ</t>
  </si>
  <si>
    <t>083-0911</t>
  </si>
  <si>
    <t>SCD0610037K4</t>
  </si>
  <si>
    <t>SHOPPING CENTER DEVELOPMENT</t>
  </si>
  <si>
    <t xml:space="preserve">FAC 25269 RENTA MES DE ENERO DE 2021 </t>
  </si>
  <si>
    <t>084-0911</t>
  </si>
  <si>
    <t>FAC 25530 RENTA MES DE FEBRERO 2021</t>
  </si>
  <si>
    <t>085-0911</t>
  </si>
  <si>
    <t>FAC 25695 RENTA MES DE MARZO 2021</t>
  </si>
  <si>
    <t>086-0911</t>
  </si>
  <si>
    <t>FAC 25871 RENTA MES DE ABRIL 2021</t>
  </si>
  <si>
    <t>087-0911</t>
  </si>
  <si>
    <t>FAC 26143 RENTA MES DE MAYO 2021</t>
  </si>
  <si>
    <t>088-0911</t>
  </si>
  <si>
    <t>FAC 26294 RENTA MES DE JUNIO 2021</t>
  </si>
  <si>
    <t>089-0911</t>
  </si>
  <si>
    <t xml:space="preserve">FAC 26455 RENTA MES DE JULIO 2021 </t>
  </si>
  <si>
    <t>090-0911</t>
  </si>
  <si>
    <t>FAC 31214 SERVICIO LINKSIDE</t>
  </si>
  <si>
    <t>091-0911</t>
  </si>
  <si>
    <t>BNO670315CD0</t>
  </si>
  <si>
    <t>BANOBRAS</t>
  </si>
  <si>
    <t>092-0911</t>
  </si>
  <si>
    <t>093-0911</t>
  </si>
  <si>
    <t>094-0911</t>
  </si>
  <si>
    <t>PPO150227IG4</t>
  </si>
  <si>
    <t>PROMO PAPE DE OCCIDENTE SA DE</t>
  </si>
  <si>
    <t>ANT FAC G 251 UNIFOR</t>
  </si>
  <si>
    <t>095-0911</t>
  </si>
  <si>
    <t>HINOJOSA TORRES JOSE</t>
  </si>
  <si>
    <t>FAC 021677 DONACION A TITULO O</t>
  </si>
  <si>
    <t>096-0911</t>
  </si>
  <si>
    <t>JORGE CARRANZA MARTINEZ</t>
  </si>
  <si>
    <t>FAC 5747 A 5753 5765 5764 5756</t>
  </si>
  <si>
    <t>097-0911</t>
  </si>
  <si>
    <t>EPE171002JJ4</t>
  </si>
  <si>
    <t>ECOLOGICA PEROL SA DE CV</t>
  </si>
  <si>
    <t>FAC 243 RESIDUOS BIOLOGICOS</t>
  </si>
  <si>
    <t>098-0911</t>
  </si>
  <si>
    <t>FAC A 364 EMPASTADO DE LIBOS</t>
  </si>
  <si>
    <t>099-0911</t>
  </si>
  <si>
    <t>FAC A365 IMPRESION DE HOJAS ME</t>
  </si>
  <si>
    <t>100-0911</t>
  </si>
  <si>
    <t>FAC A411 FOCOS</t>
  </si>
  <si>
    <t>101-0911</t>
  </si>
  <si>
    <t>AGUILAR CERVANTES MANUEL</t>
  </si>
  <si>
    <t>FAC 2151 2152 2153 2155 2156 2</t>
  </si>
  <si>
    <t>102-0911</t>
  </si>
  <si>
    <t>CSS160330CP7</t>
  </si>
  <si>
    <t>CFE SUMINISTRADOR DE SERVICIOS</t>
  </si>
  <si>
    <t>ENERGIA ELECTRICA SEC JUAREZ S</t>
  </si>
  <si>
    <t>103-0911</t>
  </si>
  <si>
    <t>ENERGIA ELECTRICA SEC REFORMA</t>
  </si>
  <si>
    <t>104-0911</t>
  </si>
  <si>
    <t>FAC 1030590 FIANZA</t>
  </si>
  <si>
    <t>105-0911</t>
  </si>
  <si>
    <t>EDUARDO JAVIER GONZALEZ SANCHE</t>
  </si>
  <si>
    <t>FAC 15 16 17 ALIMENOS A JUZGAD</t>
  </si>
  <si>
    <t>106-0911</t>
  </si>
  <si>
    <t>FAC 31215 SERVICIO BESIDE</t>
  </si>
  <si>
    <t>107-0911</t>
  </si>
  <si>
    <t>FAC 244 RESIDUOS BIOLOGICOS</t>
  </si>
  <si>
    <t>108-0911</t>
  </si>
  <si>
    <t>DAQ070806778</t>
  </si>
  <si>
    <t>DA QUIRARTE SA DE CV</t>
  </si>
  <si>
    <t>FAC 32569 32572 32574 32575 AL</t>
  </si>
  <si>
    <t>109-0911</t>
  </si>
  <si>
    <t>FAC 522 IMPRESIONES LONAS Y RE</t>
  </si>
  <si>
    <t>110-0911</t>
  </si>
  <si>
    <t>FAC 521 IMPRESION DE LETREROS</t>
  </si>
  <si>
    <t>111-0911</t>
  </si>
  <si>
    <t>FAC 532 534 533 IMPRESIONES BI</t>
  </si>
  <si>
    <t>112-0911</t>
  </si>
  <si>
    <t>FAC 537 IMPRESION GACETAS</t>
  </si>
  <si>
    <t>113-0911</t>
  </si>
  <si>
    <t>FAC 539 IMPRESIONES SOLICITUD</t>
  </si>
  <si>
    <t>114-0911</t>
  </si>
  <si>
    <t>FAC 7268 MEZCLA ASFALTICA</t>
  </si>
  <si>
    <t>115-0911</t>
  </si>
  <si>
    <t>FAC 26723 RENTA MES DE AGOSTO 2021</t>
  </si>
  <si>
    <t>116-0911</t>
  </si>
  <si>
    <t>FAC 26881 RENTA MES DE SEPTIEMBRE 2021</t>
  </si>
  <si>
    <t>117-0911</t>
  </si>
  <si>
    <t>FAC 273 PAPELERIA Y TONER</t>
  </si>
  <si>
    <t>118-0911</t>
  </si>
  <si>
    <t>FAC 972 HIPOCLORITO DE SODIO</t>
  </si>
  <si>
    <t>119-0911</t>
  </si>
  <si>
    <t>FAC 1050 BOLSA NEGRA</t>
  </si>
  <si>
    <t>120-0911</t>
  </si>
  <si>
    <t>FAC 8458 8460 A 8471 8473 MTTO</t>
  </si>
  <si>
    <t>121-0911</t>
  </si>
  <si>
    <t>FAC 248 RESIDUOS BIOLOGICOS</t>
  </si>
  <si>
    <t>122-0911</t>
  </si>
  <si>
    <t>SEA940302HL5</t>
  </si>
  <si>
    <t>SERVICIOS ESTRELLA AZUL DE OCC</t>
  </si>
  <si>
    <t>FAC 335914 33590 SERV DE LAVAN</t>
  </si>
  <si>
    <t>123-0911</t>
  </si>
  <si>
    <t>VALES DESPENSA 2DA QUINC OCT 2</t>
  </si>
  <si>
    <t>124-0911</t>
  </si>
  <si>
    <t>FAC 432 SUBSIDIO 2DA QUINC OCT</t>
  </si>
  <si>
    <t>001-7556</t>
  </si>
  <si>
    <t>EAC200813JS1</t>
  </si>
  <si>
    <t>ESGON ARQUITECTURA Y CONSTRUCC</t>
  </si>
  <si>
    <t>FAC 004 EST 1 PD 34 2021 EMPED</t>
  </si>
  <si>
    <t>002-7556</t>
  </si>
  <si>
    <t>CDV1102114B6</t>
  </si>
  <si>
    <t>CONSTRUCTORA DOS  VI LLAS SA D</t>
  </si>
  <si>
    <t>FAC 156 EST 1 PD 31 2021 CUART</t>
  </si>
  <si>
    <t>003-7556</t>
  </si>
  <si>
    <t>IAZ080129GT6</t>
  </si>
  <si>
    <t>INPRO AZTECA SA DE CV</t>
  </si>
  <si>
    <t>FAC 272 EST 2 PD 32 2021 LINEA</t>
  </si>
  <si>
    <t>004-7556</t>
  </si>
  <si>
    <t>FAC 276 EST 3 PD 32 2021 LINEA</t>
  </si>
  <si>
    <t>005-7556</t>
  </si>
  <si>
    <t>PYC1004139E5</t>
  </si>
  <si>
    <t>PROYECTOS Y CONSTRUCCIONES CUPE</t>
  </si>
  <si>
    <t>FAC 187 EST 1 PD 59 2021 EMPED</t>
  </si>
  <si>
    <t>006-7556</t>
  </si>
  <si>
    <t>PTP0909224Q2</t>
  </si>
  <si>
    <t>PROSPET TRANSPORTE P ROYECTO Y</t>
  </si>
  <si>
    <t>FAC 342 EST 1 PD 63 2021 REPA</t>
  </si>
  <si>
    <t>007-7556</t>
  </si>
  <si>
    <t>AXI0205213C6</t>
  </si>
  <si>
    <t>AXIOBRAS  SA DE CV</t>
  </si>
  <si>
    <t>FAC 141 EST 2 PD 24 2021 CONCR</t>
  </si>
  <si>
    <t>008-7556</t>
  </si>
  <si>
    <t>FAC 271 EST 2 PD 33 2021 LINEA</t>
  </si>
  <si>
    <t>009-7556</t>
  </si>
  <si>
    <t>FAC 143 EST 3 PD 24 2021</t>
  </si>
  <si>
    <t>010-7556</t>
  </si>
  <si>
    <t>CAD170622NM3</t>
  </si>
  <si>
    <t>CONSTRUCCIONES ADMAY AL SA DE</t>
  </si>
  <si>
    <t>FAC 61 EST 3 EMPEDRADO ZAMPEAD</t>
  </si>
  <si>
    <t>011-7556</t>
  </si>
  <si>
    <t>ICO080902A40</t>
  </si>
  <si>
    <t>ICAB CONSTRUCCIONES S DE RL DE</t>
  </si>
  <si>
    <t>FAC 222 EST 1 PD 29 2021 CENTR</t>
  </si>
  <si>
    <t>012-7556</t>
  </si>
  <si>
    <t>CRE891124CY2</t>
  </si>
  <si>
    <t>CONSTRUCCIONES RETSA SA DE CV</t>
  </si>
  <si>
    <t>FAC 1397 EST 1 PD 71 2021 REEN</t>
  </si>
  <si>
    <t>013-7556</t>
  </si>
  <si>
    <t>CCO0904288M8</t>
  </si>
  <si>
    <t>CUIBA CONSTRUCTORA S A DE CV</t>
  </si>
  <si>
    <t>FAC 60 EST 1 PD 68 2021 PAV AS</t>
  </si>
  <si>
    <t>014-7556</t>
  </si>
  <si>
    <t>RPC100419CZ3</t>
  </si>
  <si>
    <t>RESTAURACION PATRIMONIAL Y CON</t>
  </si>
  <si>
    <t>FAC 36 EST 2 PD 25 2021 RENOVA</t>
  </si>
  <si>
    <t>015-7556</t>
  </si>
  <si>
    <t>CBC0801227S1</t>
  </si>
  <si>
    <t>CONSORCIO BERNA LA CANADA SA D</t>
  </si>
  <si>
    <t>FAC 42 EST 1 PD 67 2021 LINEA</t>
  </si>
  <si>
    <t>001-2828</t>
  </si>
  <si>
    <t>002-2828</t>
  </si>
  <si>
    <t>HTL1805295LA</t>
  </si>
  <si>
    <t>HASARS TLAQUEPAQUE SA DE CV</t>
  </si>
  <si>
    <t>FAC HT 37 RECOLECCION DE BASURA</t>
  </si>
  <si>
    <t>003-2828</t>
  </si>
  <si>
    <t>FAC HT 39 RECOLECCION DE BASURA</t>
  </si>
  <si>
    <t>004-2828</t>
  </si>
  <si>
    <t>VALES DE DEPENSA 2DA QUIC OCT</t>
  </si>
  <si>
    <t>001-3100</t>
  </si>
  <si>
    <t>PEI121004DT2</t>
  </si>
  <si>
    <t>PAVIMENTOS E INFRAESTRUCTURA VIAL</t>
  </si>
  <si>
    <t>FAC 213 EST 3 FISM DF 17 2021 RED ALCANT</t>
  </si>
  <si>
    <t>002-3100</t>
  </si>
  <si>
    <t>MGC170828P10</t>
  </si>
  <si>
    <t>MALANCO GRUPO CONSTRUCTOR SA</t>
  </si>
  <si>
    <t>FAC 76 EST 4 FISM DF 06 2021 RED ALCANTA</t>
  </si>
  <si>
    <t>003-3100</t>
  </si>
  <si>
    <t>FAC 277 EST 2 FISM DF 23 2021 RED ALCANT</t>
  </si>
  <si>
    <t>004-3100</t>
  </si>
  <si>
    <t>FAC 189 EST 3 FISM DF 04 2021 RED ALCANTARILLADO</t>
  </si>
  <si>
    <t>005-3100</t>
  </si>
  <si>
    <t>FAC 279 EST 1 FISM DF 30 2021 RED ALCANT</t>
  </si>
  <si>
    <t>006-3100</t>
  </si>
  <si>
    <t>FAC 214 EST 4 FISM DF 17 2021 RED ALCANT</t>
  </si>
  <si>
    <t>007-3100</t>
  </si>
  <si>
    <t>FAC 2 EST 5 FISM DF 06 2021 RED ALCANTAR</t>
  </si>
  <si>
    <t>008-3100</t>
  </si>
  <si>
    <t>CON180503E94</t>
  </si>
  <si>
    <t>CONSTRUEDISA SA DE CV</t>
  </si>
  <si>
    <t>FAC 2369 FISM DF 15 2021 LINEA ALCANTARI</t>
  </si>
  <si>
    <t>009-3100</t>
  </si>
  <si>
    <t>IEL101130SI0</t>
  </si>
  <si>
    <t>INGENIERIA Y EDIFICA CIONES LE</t>
  </si>
  <si>
    <t>FAC 023 EST 2 FISM DF 20 2021 LINEA ALCA</t>
  </si>
  <si>
    <t>1 Se elimina</t>
  </si>
  <si>
    <t xml:space="preserve">Se eliminan datos personales correspondientes a:
3. Registro Federal de Contribuyentes.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</si>
</sst>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quot;$&quot;#,##0.00"/>
  </numFmts>
  <fonts count="3" x14ac:knownFonts="1">
    <font>
      <sz val="11"/>
      <color theme="1"/>
      <name val="Calibri"/>
      <family val="2"/>
      <scheme val="minor"/>
    </font>
    <font>
      <sz val="11"/>
      <color theme="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9">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2" xfId="0" applyBorder="1"/>
    <xf numFmtId="14" fontId="0" fillId="0" borderId="1" xfId="0" applyNumberFormat="1" applyBorder="1"/>
    <xf numFmtId="49" fontId="0" fillId="0" borderId="1" xfId="0" applyNumberFormat="1" applyBorder="1"/>
    <xf numFmtId="0" fontId="0" fillId="0" borderId="1" xfId="0" applyBorder="1"/>
    <xf numFmtId="165" fontId="0" fillId="0" borderId="3" xfId="1" applyNumberFormat="1" applyFont="1" applyBorder="1" applyAlignment="1">
      <alignment horizontal="right"/>
    </xf>
    <xf numFmtId="165" fontId="0" fillId="0" borderId="3" xfId="1" applyNumberFormat="1" applyFont="1" applyFill="1" applyBorder="1" applyAlignment="1">
      <alignment horizontal="right"/>
    </xf>
    <xf numFmtId="165" fontId="0" fillId="0" borderId="3" xfId="0" applyNumberFormat="1" applyBorder="1" applyAlignment="1">
      <alignment horizontal="right"/>
    </xf>
    <xf numFmtId="165" fontId="0" fillId="0" borderId="1" xfId="0" applyNumberFormat="1" applyBorder="1" applyAlignment="1">
      <alignment horizontal="right"/>
    </xf>
    <xf numFmtId="14" fontId="0" fillId="0" borderId="0" xfId="0" applyNumberFormat="1"/>
    <xf numFmtId="165" fontId="0" fillId="0" borderId="0" xfId="0" applyNumberFormat="1" applyAlignment="1">
      <alignment horizontal="right"/>
    </xf>
    <xf numFmtId="49" fontId="0" fillId="0" borderId="0" xfId="0" applyNumberFormat="1"/>
    <xf numFmtId="0" fontId="0" fillId="2" borderId="1" xfId="0" applyFill="1" applyBorder="1"/>
    <xf numFmtId="14" fontId="0" fillId="2" borderId="0" xfId="0" applyNumberFormat="1" applyFill="1" applyAlignment="1">
      <alignment horizontal="center" wrapText="1"/>
    </xf>
    <xf numFmtId="14" fontId="0" fillId="2" borderId="0" xfId="0" applyNumberFormat="1" applyFill="1" applyAlignment="1">
      <alignment horizontal="center"/>
    </xf>
  </cellXfs>
  <cellStyles count="2">
    <cellStyle name="Moneda" xfId="1" builtinId="4"/>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tabSelected="1" topLeftCell="A150" workbookViewId="0">
      <selection activeCell="B155" sqref="B155:E164"/>
    </sheetView>
  </sheetViews>
  <sheetFormatPr baseColWidth="10" defaultRowHeight="14.4" x14ac:dyDescent="0.3"/>
  <cols>
    <col min="1" max="1" width="8.6640625" bestFit="1" customWidth="1"/>
    <col min="2" max="2" width="11.44140625" style="13"/>
    <col min="4" max="4" width="15.44140625" customWidth="1"/>
    <col min="5" max="5" width="32.6640625" customWidth="1"/>
    <col min="6" max="6" width="35.44140625" customWidth="1"/>
    <col min="7" max="7" width="14.109375" style="14" bestFit="1" customWidth="1"/>
  </cols>
  <sheetData>
    <row r="1" spans="1:7" s="4" customFormat="1" ht="43.2" x14ac:dyDescent="0.3">
      <c r="A1" s="1" t="s">
        <v>0</v>
      </c>
      <c r="B1" s="2" t="s">
        <v>1</v>
      </c>
      <c r="C1" s="1" t="s">
        <v>2</v>
      </c>
      <c r="D1" s="1" t="s">
        <v>3</v>
      </c>
      <c r="E1" s="1" t="s">
        <v>4</v>
      </c>
      <c r="F1" s="1" t="s">
        <v>5</v>
      </c>
      <c r="G1" s="3" t="s">
        <v>6</v>
      </c>
    </row>
    <row r="2" spans="1:7" x14ac:dyDescent="0.3">
      <c r="A2" s="5" t="s">
        <v>7</v>
      </c>
      <c r="B2" s="6">
        <v>44474</v>
      </c>
      <c r="C2" s="7" t="s">
        <v>8</v>
      </c>
      <c r="D2" s="16" t="s">
        <v>454</v>
      </c>
      <c r="E2" s="8" t="s">
        <v>9</v>
      </c>
      <c r="F2" s="8" t="s">
        <v>10</v>
      </c>
      <c r="G2" s="9">
        <v>42920</v>
      </c>
    </row>
    <row r="3" spans="1:7" x14ac:dyDescent="0.3">
      <c r="A3" s="5" t="s">
        <v>11</v>
      </c>
      <c r="B3" s="6">
        <v>44474</v>
      </c>
      <c r="C3" s="7" t="s">
        <v>8</v>
      </c>
      <c r="D3" s="16" t="s">
        <v>454</v>
      </c>
      <c r="E3" s="8" t="s">
        <v>12</v>
      </c>
      <c r="F3" s="8" t="s">
        <v>13</v>
      </c>
      <c r="G3" s="9">
        <v>290002.32</v>
      </c>
    </row>
    <row r="4" spans="1:7" x14ac:dyDescent="0.3">
      <c r="A4" s="5" t="s">
        <v>14</v>
      </c>
      <c r="B4" s="6">
        <v>44474</v>
      </c>
      <c r="C4" s="7" t="s">
        <v>8</v>
      </c>
      <c r="D4" s="16" t="s">
        <v>454</v>
      </c>
      <c r="E4" s="8" t="s">
        <v>12</v>
      </c>
      <c r="F4" s="8" t="s">
        <v>15</v>
      </c>
      <c r="G4" s="9">
        <v>281300</v>
      </c>
    </row>
    <row r="5" spans="1:7" x14ac:dyDescent="0.3">
      <c r="A5" s="5" t="s">
        <v>16</v>
      </c>
      <c r="B5" s="6">
        <v>44475</v>
      </c>
      <c r="C5" s="7" t="s">
        <v>8</v>
      </c>
      <c r="D5" s="16" t="s">
        <v>454</v>
      </c>
      <c r="E5" s="8" t="s">
        <v>17</v>
      </c>
      <c r="F5" s="8" t="s">
        <v>18</v>
      </c>
      <c r="G5" s="9">
        <v>581861.80000000005</v>
      </c>
    </row>
    <row r="6" spans="1:7" x14ac:dyDescent="0.3">
      <c r="A6" s="5" t="s">
        <v>19</v>
      </c>
      <c r="B6" s="6">
        <v>44475</v>
      </c>
      <c r="C6" s="7" t="s">
        <v>8</v>
      </c>
      <c r="D6" s="16" t="s">
        <v>454</v>
      </c>
      <c r="E6" s="8" t="s">
        <v>20</v>
      </c>
      <c r="F6" s="8" t="s">
        <v>21</v>
      </c>
      <c r="G6" s="9">
        <v>1010203.4</v>
      </c>
    </row>
    <row r="7" spans="1:7" x14ac:dyDescent="0.3">
      <c r="A7" s="5" t="s">
        <v>22</v>
      </c>
      <c r="B7" s="6">
        <v>44476</v>
      </c>
      <c r="C7" s="7" t="s">
        <v>8</v>
      </c>
      <c r="D7" s="16" t="s">
        <v>454</v>
      </c>
      <c r="E7" s="8" t="s">
        <v>23</v>
      </c>
      <c r="F7" s="8" t="s">
        <v>24</v>
      </c>
      <c r="G7" s="9">
        <v>506142.8</v>
      </c>
    </row>
    <row r="8" spans="1:7" x14ac:dyDescent="0.3">
      <c r="A8" s="5" t="s">
        <v>25</v>
      </c>
      <c r="B8" s="6">
        <v>44476</v>
      </c>
      <c r="C8" s="7" t="s">
        <v>8</v>
      </c>
      <c r="D8" s="16" t="s">
        <v>454</v>
      </c>
      <c r="E8" s="8" t="s">
        <v>26</v>
      </c>
      <c r="F8" s="8" t="s">
        <v>27</v>
      </c>
      <c r="G8" s="9">
        <v>174000</v>
      </c>
    </row>
    <row r="9" spans="1:7" x14ac:dyDescent="0.3">
      <c r="A9" s="5" t="s">
        <v>28</v>
      </c>
      <c r="B9" s="6">
        <v>44476</v>
      </c>
      <c r="C9" s="7" t="s">
        <v>8</v>
      </c>
      <c r="D9" s="16" t="s">
        <v>454</v>
      </c>
      <c r="E9" s="8" t="s">
        <v>26</v>
      </c>
      <c r="F9" s="8" t="s">
        <v>29</v>
      </c>
      <c r="G9" s="9">
        <v>176320</v>
      </c>
    </row>
    <row r="10" spans="1:7" x14ac:dyDescent="0.3">
      <c r="A10" s="5" t="s">
        <v>30</v>
      </c>
      <c r="B10" s="6">
        <v>44476</v>
      </c>
      <c r="C10" s="7" t="s">
        <v>8</v>
      </c>
      <c r="D10" s="8" t="s">
        <v>31</v>
      </c>
      <c r="E10" s="8" t="s">
        <v>32</v>
      </c>
      <c r="F10" s="8" t="s">
        <v>33</v>
      </c>
      <c r="G10" s="9">
        <v>500638.6</v>
      </c>
    </row>
    <row r="11" spans="1:7" x14ac:dyDescent="0.3">
      <c r="A11" s="5" t="s">
        <v>34</v>
      </c>
      <c r="B11" s="6">
        <v>44477</v>
      </c>
      <c r="C11" s="7" t="s">
        <v>8</v>
      </c>
      <c r="D11" s="8" t="s">
        <v>35</v>
      </c>
      <c r="E11" s="8" t="s">
        <v>36</v>
      </c>
      <c r="F11" s="8" t="s">
        <v>37</v>
      </c>
      <c r="G11" s="9">
        <v>55800.99</v>
      </c>
    </row>
    <row r="12" spans="1:7" x14ac:dyDescent="0.3">
      <c r="A12" s="5" t="s">
        <v>38</v>
      </c>
      <c r="B12" s="6">
        <v>44477</v>
      </c>
      <c r="C12" s="7" t="s">
        <v>8</v>
      </c>
      <c r="D12" s="8" t="s">
        <v>39</v>
      </c>
      <c r="E12" s="8" t="s">
        <v>40</v>
      </c>
      <c r="F12" s="8" t="s">
        <v>41</v>
      </c>
      <c r="G12" s="9">
        <v>9152.4</v>
      </c>
    </row>
    <row r="13" spans="1:7" x14ac:dyDescent="0.3">
      <c r="A13" s="5" t="s">
        <v>42</v>
      </c>
      <c r="B13" s="6">
        <v>44477</v>
      </c>
      <c r="C13" s="7" t="s">
        <v>8</v>
      </c>
      <c r="D13" s="8" t="s">
        <v>43</v>
      </c>
      <c r="E13" s="8" t="s">
        <v>44</v>
      </c>
      <c r="F13" s="8" t="s">
        <v>45</v>
      </c>
      <c r="G13" s="9">
        <v>80805.600000000006</v>
      </c>
    </row>
    <row r="14" spans="1:7" x14ac:dyDescent="0.3">
      <c r="A14" s="5" t="s">
        <v>46</v>
      </c>
      <c r="B14" s="6">
        <v>44477</v>
      </c>
      <c r="C14" s="7" t="s">
        <v>8</v>
      </c>
      <c r="D14" s="8" t="s">
        <v>47</v>
      </c>
      <c r="E14" s="8" t="s">
        <v>48</v>
      </c>
      <c r="F14" s="8" t="s">
        <v>49</v>
      </c>
      <c r="G14" s="9">
        <v>40004.22</v>
      </c>
    </row>
    <row r="15" spans="1:7" x14ac:dyDescent="0.3">
      <c r="A15" s="5" t="s">
        <v>50</v>
      </c>
      <c r="B15" s="6">
        <v>44477</v>
      </c>
      <c r="C15" s="7" t="s">
        <v>8</v>
      </c>
      <c r="D15" s="8" t="s">
        <v>51</v>
      </c>
      <c r="E15" s="8" t="s">
        <v>52</v>
      </c>
      <c r="F15" s="8" t="s">
        <v>53</v>
      </c>
      <c r="G15" s="9">
        <v>720650</v>
      </c>
    </row>
    <row r="16" spans="1:7" x14ac:dyDescent="0.3">
      <c r="A16" s="5" t="s">
        <v>54</v>
      </c>
      <c r="B16" s="6">
        <v>44480</v>
      </c>
      <c r="C16" s="7" t="s">
        <v>8</v>
      </c>
      <c r="D16" s="8" t="s">
        <v>55</v>
      </c>
      <c r="E16" s="8" t="s">
        <v>56</v>
      </c>
      <c r="F16" s="8" t="s">
        <v>57</v>
      </c>
      <c r="G16" s="9">
        <v>4500768.01</v>
      </c>
    </row>
    <row r="17" spans="1:7" x14ac:dyDescent="0.3">
      <c r="A17" s="5" t="s">
        <v>58</v>
      </c>
      <c r="B17" s="6">
        <v>44480</v>
      </c>
      <c r="C17" s="7" t="s">
        <v>8</v>
      </c>
      <c r="D17" s="16" t="s">
        <v>454</v>
      </c>
      <c r="E17" s="8" t="s">
        <v>9</v>
      </c>
      <c r="F17" s="8" t="s">
        <v>59</v>
      </c>
      <c r="G17" s="9">
        <v>31320</v>
      </c>
    </row>
    <row r="18" spans="1:7" x14ac:dyDescent="0.3">
      <c r="A18" s="5" t="s">
        <v>60</v>
      </c>
      <c r="B18" s="6">
        <v>44480</v>
      </c>
      <c r="C18" s="7" t="s">
        <v>8</v>
      </c>
      <c r="D18" s="8" t="s">
        <v>61</v>
      </c>
      <c r="E18" s="8" t="s">
        <v>62</v>
      </c>
      <c r="F18" s="8" t="s">
        <v>63</v>
      </c>
      <c r="G18" s="9">
        <v>36331.199999999997</v>
      </c>
    </row>
    <row r="19" spans="1:7" x14ac:dyDescent="0.3">
      <c r="A19" s="5" t="s">
        <v>64</v>
      </c>
      <c r="B19" s="6">
        <v>44480</v>
      </c>
      <c r="C19" s="7" t="s">
        <v>8</v>
      </c>
      <c r="D19" s="8" t="s">
        <v>65</v>
      </c>
      <c r="E19" s="8" t="s">
        <v>66</v>
      </c>
      <c r="F19" s="8" t="s">
        <v>67</v>
      </c>
      <c r="G19" s="9">
        <v>4316</v>
      </c>
    </row>
    <row r="20" spans="1:7" x14ac:dyDescent="0.3">
      <c r="A20" s="5" t="s">
        <v>68</v>
      </c>
      <c r="B20" s="6">
        <v>44482</v>
      </c>
      <c r="C20" s="7" t="s">
        <v>8</v>
      </c>
      <c r="D20" s="16" t="s">
        <v>454</v>
      </c>
      <c r="E20" s="8" t="s">
        <v>9</v>
      </c>
      <c r="F20" s="8" t="s">
        <v>69</v>
      </c>
      <c r="G20" s="9">
        <v>31320</v>
      </c>
    </row>
    <row r="21" spans="1:7" x14ac:dyDescent="0.3">
      <c r="A21" s="5" t="s">
        <v>70</v>
      </c>
      <c r="B21" s="6">
        <v>44482</v>
      </c>
      <c r="C21" s="7" t="s">
        <v>8</v>
      </c>
      <c r="D21" s="16" t="s">
        <v>454</v>
      </c>
      <c r="E21" s="8" t="s">
        <v>71</v>
      </c>
      <c r="F21" s="8" t="s">
        <v>72</v>
      </c>
      <c r="G21" s="9">
        <v>9744</v>
      </c>
    </row>
    <row r="22" spans="1:7" x14ac:dyDescent="0.3">
      <c r="A22" s="5" t="s">
        <v>73</v>
      </c>
      <c r="B22" s="6">
        <v>44482</v>
      </c>
      <c r="C22" s="7" t="s">
        <v>8</v>
      </c>
      <c r="D22" s="16" t="s">
        <v>454</v>
      </c>
      <c r="E22" s="8" t="s">
        <v>74</v>
      </c>
      <c r="F22" s="8" t="s">
        <v>75</v>
      </c>
      <c r="G22" s="9">
        <v>238981.63</v>
      </c>
    </row>
    <row r="23" spans="1:7" x14ac:dyDescent="0.3">
      <c r="A23" s="5" t="s">
        <v>76</v>
      </c>
      <c r="B23" s="6">
        <v>44482</v>
      </c>
      <c r="C23" s="7" t="s">
        <v>8</v>
      </c>
      <c r="D23" s="8" t="s">
        <v>77</v>
      </c>
      <c r="E23" s="8" t="s">
        <v>78</v>
      </c>
      <c r="F23" s="8" t="s">
        <v>79</v>
      </c>
      <c r="G23" s="9">
        <v>1922221.24</v>
      </c>
    </row>
    <row r="24" spans="1:7" x14ac:dyDescent="0.3">
      <c r="A24" s="5" t="s">
        <v>80</v>
      </c>
      <c r="B24" s="6">
        <v>44482</v>
      </c>
      <c r="C24" s="7" t="s">
        <v>8</v>
      </c>
      <c r="D24" s="8" t="s">
        <v>81</v>
      </c>
      <c r="E24" s="8" t="s">
        <v>82</v>
      </c>
      <c r="F24" s="8" t="s">
        <v>83</v>
      </c>
      <c r="G24" s="9">
        <v>188907.76</v>
      </c>
    </row>
    <row r="25" spans="1:7" x14ac:dyDescent="0.3">
      <c r="A25" s="5" t="s">
        <v>84</v>
      </c>
      <c r="B25" s="6">
        <v>44482</v>
      </c>
      <c r="C25" s="7" t="s">
        <v>8</v>
      </c>
      <c r="D25" s="8" t="s">
        <v>85</v>
      </c>
      <c r="E25" s="8" t="s">
        <v>86</v>
      </c>
      <c r="F25" s="8" t="s">
        <v>87</v>
      </c>
      <c r="G25" s="9">
        <v>149999.99</v>
      </c>
    </row>
    <row r="26" spans="1:7" x14ac:dyDescent="0.3">
      <c r="A26" s="5" t="s">
        <v>88</v>
      </c>
      <c r="B26" s="6">
        <v>44482</v>
      </c>
      <c r="C26" s="7" t="s">
        <v>8</v>
      </c>
      <c r="D26" s="8" t="s">
        <v>89</v>
      </c>
      <c r="E26" s="8" t="s">
        <v>90</v>
      </c>
      <c r="F26" s="8" t="s">
        <v>91</v>
      </c>
      <c r="G26" s="9">
        <v>258000</v>
      </c>
    </row>
    <row r="27" spans="1:7" x14ac:dyDescent="0.3">
      <c r="A27" s="5" t="s">
        <v>92</v>
      </c>
      <c r="B27" s="6">
        <v>44483</v>
      </c>
      <c r="C27" s="7" t="s">
        <v>8</v>
      </c>
      <c r="D27" s="8" t="s">
        <v>93</v>
      </c>
      <c r="E27" s="8" t="s">
        <v>94</v>
      </c>
      <c r="F27" s="8" t="s">
        <v>95</v>
      </c>
      <c r="G27" s="10">
        <v>1840246.19</v>
      </c>
    </row>
    <row r="28" spans="1:7" x14ac:dyDescent="0.3">
      <c r="A28" s="5" t="s">
        <v>96</v>
      </c>
      <c r="B28" s="6">
        <v>44483</v>
      </c>
      <c r="C28" s="7" t="s">
        <v>8</v>
      </c>
      <c r="D28" s="8" t="s">
        <v>97</v>
      </c>
      <c r="E28" s="8" t="s">
        <v>98</v>
      </c>
      <c r="F28" s="8" t="s">
        <v>99</v>
      </c>
      <c r="G28" s="9">
        <v>605107.1</v>
      </c>
    </row>
    <row r="29" spans="1:7" x14ac:dyDescent="0.3">
      <c r="A29" s="5" t="s">
        <v>100</v>
      </c>
      <c r="B29" s="6">
        <v>44483</v>
      </c>
      <c r="C29" s="7" t="s">
        <v>8</v>
      </c>
      <c r="D29" s="8" t="s">
        <v>101</v>
      </c>
      <c r="E29" s="8" t="s">
        <v>102</v>
      </c>
      <c r="F29" s="8" t="s">
        <v>103</v>
      </c>
      <c r="G29" s="9">
        <v>18486.919999999998</v>
      </c>
    </row>
    <row r="30" spans="1:7" x14ac:dyDescent="0.3">
      <c r="A30" s="5" t="s">
        <v>104</v>
      </c>
      <c r="B30" s="6">
        <v>44483</v>
      </c>
      <c r="C30" s="7" t="s">
        <v>8</v>
      </c>
      <c r="D30" s="8" t="s">
        <v>101</v>
      </c>
      <c r="E30" s="8" t="s">
        <v>102</v>
      </c>
      <c r="F30" s="8" t="s">
        <v>105</v>
      </c>
      <c r="G30" s="9">
        <v>12504.8</v>
      </c>
    </row>
    <row r="31" spans="1:7" x14ac:dyDescent="0.3">
      <c r="A31" s="5" t="s">
        <v>106</v>
      </c>
      <c r="B31" s="6">
        <v>44484</v>
      </c>
      <c r="C31" s="7" t="s">
        <v>8</v>
      </c>
      <c r="D31" s="8" t="s">
        <v>47</v>
      </c>
      <c r="E31" s="8" t="s">
        <v>48</v>
      </c>
      <c r="F31" s="8" t="s">
        <v>107</v>
      </c>
      <c r="G31" s="9">
        <v>53340.28</v>
      </c>
    </row>
    <row r="32" spans="1:7" x14ac:dyDescent="0.3">
      <c r="A32" s="5" t="s">
        <v>108</v>
      </c>
      <c r="B32" s="6">
        <v>44484</v>
      </c>
      <c r="C32" s="7" t="s">
        <v>8</v>
      </c>
      <c r="D32" s="8" t="s">
        <v>47</v>
      </c>
      <c r="E32" s="8" t="s">
        <v>48</v>
      </c>
      <c r="F32" s="8" t="s">
        <v>109</v>
      </c>
      <c r="G32" s="9">
        <v>21576</v>
      </c>
    </row>
    <row r="33" spans="1:7" x14ac:dyDescent="0.3">
      <c r="A33" s="5" t="s">
        <v>110</v>
      </c>
      <c r="B33" s="6">
        <v>44484</v>
      </c>
      <c r="C33" s="7" t="s">
        <v>8</v>
      </c>
      <c r="D33" s="8" t="s">
        <v>35</v>
      </c>
      <c r="E33" s="8" t="s">
        <v>36</v>
      </c>
      <c r="F33" s="8" t="s">
        <v>111</v>
      </c>
      <c r="G33" s="9">
        <v>87603.839999999997</v>
      </c>
    </row>
    <row r="34" spans="1:7" x14ac:dyDescent="0.3">
      <c r="A34" s="5" t="s">
        <v>112</v>
      </c>
      <c r="B34" s="6">
        <v>44484</v>
      </c>
      <c r="C34" s="7" t="s">
        <v>8</v>
      </c>
      <c r="D34" s="8" t="s">
        <v>39</v>
      </c>
      <c r="E34" s="8" t="s">
        <v>40</v>
      </c>
      <c r="F34" s="8" t="s">
        <v>113</v>
      </c>
      <c r="G34" s="9">
        <v>14643.84</v>
      </c>
    </row>
    <row r="35" spans="1:7" x14ac:dyDescent="0.3">
      <c r="A35" s="5" t="s">
        <v>114</v>
      </c>
      <c r="B35" s="6">
        <v>44484</v>
      </c>
      <c r="C35" s="7" t="s">
        <v>8</v>
      </c>
      <c r="D35" s="8" t="s">
        <v>43</v>
      </c>
      <c r="E35" s="8" t="s">
        <v>44</v>
      </c>
      <c r="F35" s="8" t="s">
        <v>115</v>
      </c>
      <c r="G35" s="9">
        <v>26049.54</v>
      </c>
    </row>
    <row r="36" spans="1:7" x14ac:dyDescent="0.3">
      <c r="A36" s="5" t="s">
        <v>116</v>
      </c>
      <c r="B36" s="6">
        <v>44484</v>
      </c>
      <c r="C36" s="7" t="s">
        <v>8</v>
      </c>
      <c r="D36" s="8" t="s">
        <v>117</v>
      </c>
      <c r="E36" s="8" t="s">
        <v>118</v>
      </c>
      <c r="F36" s="8" t="s">
        <v>119</v>
      </c>
      <c r="G36" s="9">
        <v>86153.2</v>
      </c>
    </row>
    <row r="37" spans="1:7" x14ac:dyDescent="0.3">
      <c r="A37" s="5" t="s">
        <v>120</v>
      </c>
      <c r="B37" s="6">
        <v>44484</v>
      </c>
      <c r="C37" s="7" t="s">
        <v>8</v>
      </c>
      <c r="D37" s="8" t="s">
        <v>117</v>
      </c>
      <c r="E37" s="8" t="s">
        <v>118</v>
      </c>
      <c r="F37" s="8" t="s">
        <v>121</v>
      </c>
      <c r="G37" s="9">
        <v>118050.88</v>
      </c>
    </row>
    <row r="38" spans="1:7" x14ac:dyDescent="0.3">
      <c r="A38" s="5" t="s">
        <v>122</v>
      </c>
      <c r="B38" s="6">
        <v>44484</v>
      </c>
      <c r="C38" s="7" t="s">
        <v>8</v>
      </c>
      <c r="D38" s="8" t="s">
        <v>123</v>
      </c>
      <c r="E38" s="8" t="s">
        <v>124</v>
      </c>
      <c r="F38" s="8" t="s">
        <v>125</v>
      </c>
      <c r="G38" s="9">
        <v>175663.33</v>
      </c>
    </row>
    <row r="39" spans="1:7" x14ac:dyDescent="0.3">
      <c r="A39" s="5" t="s">
        <v>126</v>
      </c>
      <c r="B39" s="6">
        <v>44484</v>
      </c>
      <c r="C39" s="7" t="s">
        <v>8</v>
      </c>
      <c r="D39" s="8" t="s">
        <v>127</v>
      </c>
      <c r="E39" s="8" t="s">
        <v>128</v>
      </c>
      <c r="F39" s="8" t="s">
        <v>129</v>
      </c>
      <c r="G39" s="9">
        <v>262726.5</v>
      </c>
    </row>
    <row r="40" spans="1:7" x14ac:dyDescent="0.3">
      <c r="A40" s="5" t="s">
        <v>130</v>
      </c>
      <c r="B40" s="6">
        <v>44122</v>
      </c>
      <c r="C40" s="7" t="s">
        <v>8</v>
      </c>
      <c r="D40" s="8" t="s">
        <v>131</v>
      </c>
      <c r="E40" s="8" t="s">
        <v>132</v>
      </c>
      <c r="F40" s="8" t="s">
        <v>133</v>
      </c>
      <c r="G40" s="9">
        <v>2840935.34</v>
      </c>
    </row>
    <row r="41" spans="1:7" x14ac:dyDescent="0.3">
      <c r="A41" s="5" t="s">
        <v>134</v>
      </c>
      <c r="B41" s="6">
        <v>44487</v>
      </c>
      <c r="C41" s="7" t="s">
        <v>8</v>
      </c>
      <c r="D41" s="16" t="s">
        <v>454</v>
      </c>
      <c r="E41" s="8" t="s">
        <v>74</v>
      </c>
      <c r="F41" s="8" t="s">
        <v>135</v>
      </c>
      <c r="G41" s="9">
        <v>395197.5</v>
      </c>
    </row>
    <row r="42" spans="1:7" x14ac:dyDescent="0.3">
      <c r="A42" s="5" t="s">
        <v>136</v>
      </c>
      <c r="B42" s="6">
        <v>44487</v>
      </c>
      <c r="C42" s="7" t="s">
        <v>8</v>
      </c>
      <c r="D42" s="16" t="s">
        <v>454</v>
      </c>
      <c r="E42" s="8" t="s">
        <v>74</v>
      </c>
      <c r="F42" s="8" t="s">
        <v>137</v>
      </c>
      <c r="G42" s="9">
        <v>395197.5</v>
      </c>
    </row>
    <row r="43" spans="1:7" x14ac:dyDescent="0.3">
      <c r="A43" s="5" t="s">
        <v>138</v>
      </c>
      <c r="B43" s="6">
        <v>44487</v>
      </c>
      <c r="C43" s="7" t="s">
        <v>8</v>
      </c>
      <c r="D43" s="16" t="s">
        <v>454</v>
      </c>
      <c r="E43" s="8" t="s">
        <v>139</v>
      </c>
      <c r="F43" s="8" t="s">
        <v>140</v>
      </c>
      <c r="G43" s="9">
        <v>6000.02</v>
      </c>
    </row>
    <row r="44" spans="1:7" x14ac:dyDescent="0.3">
      <c r="A44" s="5" t="s">
        <v>141</v>
      </c>
      <c r="B44" s="6">
        <v>44488</v>
      </c>
      <c r="C44" s="7" t="s">
        <v>8</v>
      </c>
      <c r="D44" s="8" t="s">
        <v>142</v>
      </c>
      <c r="E44" s="8" t="s">
        <v>143</v>
      </c>
      <c r="F44" s="8" t="s">
        <v>144</v>
      </c>
      <c r="G44" s="9">
        <v>91666</v>
      </c>
    </row>
    <row r="45" spans="1:7" x14ac:dyDescent="0.3">
      <c r="A45" s="5" t="s">
        <v>145</v>
      </c>
      <c r="B45" s="6">
        <v>44488</v>
      </c>
      <c r="C45" s="7" t="s">
        <v>8</v>
      </c>
      <c r="D45" s="8" t="s">
        <v>146</v>
      </c>
      <c r="E45" s="8" t="s">
        <v>147</v>
      </c>
      <c r="F45" s="8" t="s">
        <v>148</v>
      </c>
      <c r="G45" s="9">
        <v>356120</v>
      </c>
    </row>
    <row r="46" spans="1:7" x14ac:dyDescent="0.3">
      <c r="A46" s="5" t="s">
        <v>149</v>
      </c>
      <c r="B46" s="6">
        <v>44488</v>
      </c>
      <c r="C46" s="7" t="s">
        <v>8</v>
      </c>
      <c r="D46" s="8" t="s">
        <v>55</v>
      </c>
      <c r="E46" s="8" t="s">
        <v>56</v>
      </c>
      <c r="F46" s="8" t="s">
        <v>150</v>
      </c>
      <c r="G46" s="9">
        <v>4318583.74</v>
      </c>
    </row>
    <row r="47" spans="1:7" x14ac:dyDescent="0.3">
      <c r="A47" s="5" t="s">
        <v>151</v>
      </c>
      <c r="B47" s="6">
        <v>44489</v>
      </c>
      <c r="C47" s="7" t="s">
        <v>8</v>
      </c>
      <c r="D47" s="8" t="s">
        <v>152</v>
      </c>
      <c r="E47" s="8" t="s">
        <v>153</v>
      </c>
      <c r="F47" s="8" t="s">
        <v>154</v>
      </c>
      <c r="G47" s="9">
        <v>346750.33</v>
      </c>
    </row>
    <row r="48" spans="1:7" x14ac:dyDescent="0.3">
      <c r="A48" s="5" t="s">
        <v>155</v>
      </c>
      <c r="B48" s="6">
        <v>44489</v>
      </c>
      <c r="C48" s="7" t="s">
        <v>8</v>
      </c>
      <c r="D48" s="8" t="s">
        <v>156</v>
      </c>
      <c r="E48" s="8" t="s">
        <v>157</v>
      </c>
      <c r="F48" s="8" t="s">
        <v>158</v>
      </c>
      <c r="G48" s="9">
        <v>127544.75</v>
      </c>
    </row>
    <row r="49" spans="1:7" x14ac:dyDescent="0.3">
      <c r="A49" s="5" t="s">
        <v>159</v>
      </c>
      <c r="B49" s="6">
        <v>44489</v>
      </c>
      <c r="C49" s="7" t="s">
        <v>8</v>
      </c>
      <c r="D49" s="16" t="s">
        <v>454</v>
      </c>
      <c r="E49" s="8" t="s">
        <v>9</v>
      </c>
      <c r="F49" s="8" t="s">
        <v>160</v>
      </c>
      <c r="G49" s="9">
        <v>41760</v>
      </c>
    </row>
    <row r="50" spans="1:7" x14ac:dyDescent="0.3">
      <c r="A50" s="5" t="s">
        <v>161</v>
      </c>
      <c r="B50" s="6">
        <v>44489</v>
      </c>
      <c r="C50" s="7" t="s">
        <v>8</v>
      </c>
      <c r="D50" s="8" t="s">
        <v>35</v>
      </c>
      <c r="E50" s="8" t="s">
        <v>36</v>
      </c>
      <c r="F50" s="8" t="s">
        <v>162</v>
      </c>
      <c r="G50" s="9">
        <v>177830.78</v>
      </c>
    </row>
    <row r="51" spans="1:7" x14ac:dyDescent="0.3">
      <c r="A51" s="5" t="s">
        <v>163</v>
      </c>
      <c r="B51" s="6">
        <v>44489</v>
      </c>
      <c r="C51" s="7" t="s">
        <v>8</v>
      </c>
      <c r="D51" s="8" t="s">
        <v>164</v>
      </c>
      <c r="E51" s="8" t="s">
        <v>165</v>
      </c>
      <c r="F51" s="8" t="s">
        <v>166</v>
      </c>
      <c r="G51" s="9">
        <v>329741.59999999998</v>
      </c>
    </row>
    <row r="52" spans="1:7" x14ac:dyDescent="0.3">
      <c r="A52" s="5" t="s">
        <v>167</v>
      </c>
      <c r="B52" s="6">
        <v>44489</v>
      </c>
      <c r="C52" s="7" t="s">
        <v>8</v>
      </c>
      <c r="D52" s="8" t="s">
        <v>168</v>
      </c>
      <c r="E52" s="8" t="s">
        <v>169</v>
      </c>
      <c r="F52" s="8" t="s">
        <v>170</v>
      </c>
      <c r="G52" s="9">
        <v>310300</v>
      </c>
    </row>
    <row r="53" spans="1:7" x14ac:dyDescent="0.3">
      <c r="A53" s="5" t="s">
        <v>171</v>
      </c>
      <c r="B53" s="6">
        <v>44489</v>
      </c>
      <c r="C53" s="7" t="s">
        <v>8</v>
      </c>
      <c r="D53" s="8" t="s">
        <v>172</v>
      </c>
      <c r="E53" s="8" t="s">
        <v>173</v>
      </c>
      <c r="F53" s="8" t="s">
        <v>174</v>
      </c>
      <c r="G53" s="9">
        <v>200173.95</v>
      </c>
    </row>
    <row r="54" spans="1:7" x14ac:dyDescent="0.3">
      <c r="A54" s="5" t="s">
        <v>175</v>
      </c>
      <c r="B54" s="6">
        <v>44489</v>
      </c>
      <c r="C54" s="7" t="s">
        <v>8</v>
      </c>
      <c r="D54" s="8" t="s">
        <v>176</v>
      </c>
      <c r="E54" s="8" t="s">
        <v>177</v>
      </c>
      <c r="F54" s="8" t="s">
        <v>178</v>
      </c>
      <c r="G54" s="9">
        <v>8727.0400000000009</v>
      </c>
    </row>
    <row r="55" spans="1:7" x14ac:dyDescent="0.3">
      <c r="A55" s="5" t="s">
        <v>179</v>
      </c>
      <c r="B55" s="6">
        <v>44489</v>
      </c>
      <c r="C55" s="7" t="s">
        <v>8</v>
      </c>
      <c r="D55" s="8" t="s">
        <v>176</v>
      </c>
      <c r="E55" s="8" t="s">
        <v>177</v>
      </c>
      <c r="F55" s="8" t="s">
        <v>180</v>
      </c>
      <c r="G55" s="9">
        <v>8727.0400000000009</v>
      </c>
    </row>
    <row r="56" spans="1:7" x14ac:dyDescent="0.3">
      <c r="A56" s="5" t="s">
        <v>181</v>
      </c>
      <c r="B56" s="6">
        <v>44489</v>
      </c>
      <c r="C56" s="7" t="s">
        <v>8</v>
      </c>
      <c r="D56" s="8" t="s">
        <v>176</v>
      </c>
      <c r="E56" s="8" t="s">
        <v>177</v>
      </c>
      <c r="F56" s="8" t="s">
        <v>182</v>
      </c>
      <c r="G56" s="9">
        <v>4737.8100000000004</v>
      </c>
    </row>
    <row r="57" spans="1:7" x14ac:dyDescent="0.3">
      <c r="A57" s="5" t="s">
        <v>183</v>
      </c>
      <c r="B57" s="6">
        <v>44489</v>
      </c>
      <c r="C57" s="7" t="s">
        <v>8</v>
      </c>
      <c r="D57" s="8" t="s">
        <v>176</v>
      </c>
      <c r="E57" s="8" t="s">
        <v>177</v>
      </c>
      <c r="F57" s="8" t="s">
        <v>184</v>
      </c>
      <c r="G57" s="9">
        <v>4367.1099999999997</v>
      </c>
    </row>
    <row r="58" spans="1:7" x14ac:dyDescent="0.3">
      <c r="A58" s="5" t="s">
        <v>185</v>
      </c>
      <c r="B58" s="6">
        <v>44490</v>
      </c>
      <c r="C58" s="7" t="s">
        <v>8</v>
      </c>
      <c r="D58" s="8" t="s">
        <v>186</v>
      </c>
      <c r="E58" s="8" t="s">
        <v>187</v>
      </c>
      <c r="F58" s="8" t="s">
        <v>188</v>
      </c>
      <c r="G58" s="9">
        <v>455263.34</v>
      </c>
    </row>
    <row r="59" spans="1:7" x14ac:dyDescent="0.3">
      <c r="A59" s="5" t="s">
        <v>189</v>
      </c>
      <c r="B59" s="6">
        <v>44490</v>
      </c>
      <c r="C59" s="7" t="s">
        <v>8</v>
      </c>
      <c r="D59" s="8" t="s">
        <v>190</v>
      </c>
      <c r="E59" s="8" t="s">
        <v>191</v>
      </c>
      <c r="F59" s="8" t="s">
        <v>192</v>
      </c>
      <c r="G59" s="9">
        <v>23300.68</v>
      </c>
    </row>
    <row r="60" spans="1:7" x14ac:dyDescent="0.3">
      <c r="A60" s="5" t="s">
        <v>193</v>
      </c>
      <c r="B60" s="6">
        <v>44490</v>
      </c>
      <c r="C60" s="7" t="s">
        <v>8</v>
      </c>
      <c r="D60" s="8" t="s">
        <v>194</v>
      </c>
      <c r="E60" s="8" t="s">
        <v>195</v>
      </c>
      <c r="F60" s="8" t="s">
        <v>196</v>
      </c>
      <c r="G60" s="9">
        <v>45483.6</v>
      </c>
    </row>
    <row r="61" spans="1:7" x14ac:dyDescent="0.3">
      <c r="A61" s="5" t="s">
        <v>197</v>
      </c>
      <c r="B61" s="6">
        <v>44490</v>
      </c>
      <c r="C61" s="7" t="s">
        <v>8</v>
      </c>
      <c r="D61" s="8" t="s">
        <v>198</v>
      </c>
      <c r="E61" s="8" t="s">
        <v>199</v>
      </c>
      <c r="F61" s="8" t="s">
        <v>200</v>
      </c>
      <c r="G61" s="9">
        <v>40275.199999999997</v>
      </c>
    </row>
    <row r="62" spans="1:7" x14ac:dyDescent="0.3">
      <c r="A62" s="5" t="s">
        <v>201</v>
      </c>
      <c r="B62" s="6">
        <v>44490</v>
      </c>
      <c r="C62" s="7" t="s">
        <v>8</v>
      </c>
      <c r="D62" s="8" t="s">
        <v>202</v>
      </c>
      <c r="E62" s="8" t="s">
        <v>203</v>
      </c>
      <c r="F62" s="8" t="s">
        <v>204</v>
      </c>
      <c r="G62" s="9">
        <v>44798.04</v>
      </c>
    </row>
    <row r="63" spans="1:7" x14ac:dyDescent="0.3">
      <c r="A63" s="5" t="s">
        <v>205</v>
      </c>
      <c r="B63" s="6">
        <v>44490</v>
      </c>
      <c r="C63" s="7" t="s">
        <v>8</v>
      </c>
      <c r="D63" s="16" t="s">
        <v>454</v>
      </c>
      <c r="E63" s="8" t="s">
        <v>20</v>
      </c>
      <c r="F63" s="8" t="s">
        <v>206</v>
      </c>
      <c r="G63" s="9">
        <v>500052.8</v>
      </c>
    </row>
    <row r="64" spans="1:7" x14ac:dyDescent="0.3">
      <c r="A64" s="5" t="s">
        <v>207</v>
      </c>
      <c r="B64" s="6">
        <v>44490</v>
      </c>
      <c r="C64" s="7" t="s">
        <v>8</v>
      </c>
      <c r="D64" s="8" t="s">
        <v>208</v>
      </c>
      <c r="E64" s="8" t="s">
        <v>209</v>
      </c>
      <c r="F64" s="8" t="s">
        <v>210</v>
      </c>
      <c r="G64" s="9">
        <v>404602.2</v>
      </c>
    </row>
    <row r="65" spans="1:7" x14ac:dyDescent="0.3">
      <c r="A65" s="5" t="s">
        <v>211</v>
      </c>
      <c r="B65" s="6">
        <v>44490</v>
      </c>
      <c r="C65" s="7" t="s">
        <v>8</v>
      </c>
      <c r="D65" s="8" t="s">
        <v>31</v>
      </c>
      <c r="E65" s="8" t="s">
        <v>32</v>
      </c>
      <c r="F65" s="8" t="s">
        <v>212</v>
      </c>
      <c r="G65" s="9">
        <v>302858.59999999998</v>
      </c>
    </row>
    <row r="66" spans="1:7" x14ac:dyDescent="0.3">
      <c r="A66" s="5" t="s">
        <v>213</v>
      </c>
      <c r="B66" s="6">
        <v>44490</v>
      </c>
      <c r="C66" s="7" t="s">
        <v>8</v>
      </c>
      <c r="D66" s="8" t="s">
        <v>214</v>
      </c>
      <c r="E66" s="8" t="s">
        <v>215</v>
      </c>
      <c r="F66" s="8" t="s">
        <v>216</v>
      </c>
      <c r="G66" s="9">
        <v>60690.04</v>
      </c>
    </row>
    <row r="67" spans="1:7" x14ac:dyDescent="0.3">
      <c r="A67" s="5" t="s">
        <v>217</v>
      </c>
      <c r="B67" s="6">
        <v>44491</v>
      </c>
      <c r="C67" s="7" t="s">
        <v>8</v>
      </c>
      <c r="D67" s="16" t="s">
        <v>454</v>
      </c>
      <c r="E67" s="8" t="s">
        <v>74</v>
      </c>
      <c r="F67" s="8" t="s">
        <v>218</v>
      </c>
      <c r="G67" s="9">
        <v>175160</v>
      </c>
    </row>
    <row r="68" spans="1:7" x14ac:dyDescent="0.3">
      <c r="A68" s="5" t="s">
        <v>219</v>
      </c>
      <c r="B68" s="6">
        <v>44491</v>
      </c>
      <c r="C68" s="7" t="s">
        <v>8</v>
      </c>
      <c r="D68" s="16" t="s">
        <v>454</v>
      </c>
      <c r="E68" s="8" t="s">
        <v>26</v>
      </c>
      <c r="F68" s="8" t="s">
        <v>220</v>
      </c>
      <c r="G68" s="9">
        <v>174148.48000000001</v>
      </c>
    </row>
    <row r="69" spans="1:7" x14ac:dyDescent="0.3">
      <c r="A69" s="5" t="s">
        <v>221</v>
      </c>
      <c r="B69" s="6">
        <v>44491</v>
      </c>
      <c r="C69" s="7" t="s">
        <v>8</v>
      </c>
      <c r="D69" s="8" t="s">
        <v>222</v>
      </c>
      <c r="E69" s="8" t="s">
        <v>223</v>
      </c>
      <c r="F69" s="8" t="s">
        <v>224</v>
      </c>
      <c r="G69" s="9">
        <v>99664.88</v>
      </c>
    </row>
    <row r="70" spans="1:7" x14ac:dyDescent="0.3">
      <c r="A70" s="5" t="s">
        <v>225</v>
      </c>
      <c r="B70" s="6">
        <v>44491</v>
      </c>
      <c r="C70" s="7" t="s">
        <v>8</v>
      </c>
      <c r="D70" s="16" t="s">
        <v>454</v>
      </c>
      <c r="E70" s="8" t="s">
        <v>9</v>
      </c>
      <c r="F70" s="8" t="s">
        <v>226</v>
      </c>
      <c r="G70" s="9">
        <v>20880</v>
      </c>
    </row>
    <row r="71" spans="1:7" x14ac:dyDescent="0.3">
      <c r="A71" s="5" t="s">
        <v>227</v>
      </c>
      <c r="B71" s="6">
        <v>44491</v>
      </c>
      <c r="C71" s="7" t="s">
        <v>8</v>
      </c>
      <c r="D71" s="16" t="s">
        <v>454</v>
      </c>
      <c r="E71" s="8" t="s">
        <v>228</v>
      </c>
      <c r="F71" s="8" t="s">
        <v>229</v>
      </c>
      <c r="G71" s="9">
        <v>560</v>
      </c>
    </row>
    <row r="72" spans="1:7" x14ac:dyDescent="0.3">
      <c r="A72" s="5" t="s">
        <v>230</v>
      </c>
      <c r="B72" s="6">
        <v>44491</v>
      </c>
      <c r="C72" s="7" t="s">
        <v>8</v>
      </c>
      <c r="D72" s="8" t="s">
        <v>231</v>
      </c>
      <c r="E72" s="8" t="s">
        <v>232</v>
      </c>
      <c r="F72" s="8" t="s">
        <v>233</v>
      </c>
      <c r="G72" s="9">
        <v>59869.95</v>
      </c>
    </row>
    <row r="73" spans="1:7" x14ac:dyDescent="0.3">
      <c r="A73" s="5" t="s">
        <v>234</v>
      </c>
      <c r="B73" s="6">
        <v>44491</v>
      </c>
      <c r="C73" s="7" t="s">
        <v>8</v>
      </c>
      <c r="D73" s="8" t="s">
        <v>235</v>
      </c>
      <c r="E73" s="8" t="s">
        <v>236</v>
      </c>
      <c r="F73" s="8" t="s">
        <v>237</v>
      </c>
      <c r="G73" s="9">
        <v>190191.65</v>
      </c>
    </row>
    <row r="74" spans="1:7" x14ac:dyDescent="0.3">
      <c r="A74" s="5" t="s">
        <v>238</v>
      </c>
      <c r="B74" s="6">
        <v>44491</v>
      </c>
      <c r="C74" s="7" t="s">
        <v>8</v>
      </c>
      <c r="D74" s="16" t="s">
        <v>454</v>
      </c>
      <c r="E74" s="8" t="s">
        <v>17</v>
      </c>
      <c r="F74" s="8" t="s">
        <v>239</v>
      </c>
      <c r="G74" s="9">
        <v>208800.65</v>
      </c>
    </row>
    <row r="75" spans="1:7" x14ac:dyDescent="0.3">
      <c r="A75" s="5" t="s">
        <v>240</v>
      </c>
      <c r="B75" s="6">
        <v>44491</v>
      </c>
      <c r="C75" s="7" t="s">
        <v>8</v>
      </c>
      <c r="D75" s="16" t="s">
        <v>454</v>
      </c>
      <c r="E75" s="8" t="s">
        <v>241</v>
      </c>
      <c r="F75" s="8" t="s">
        <v>242</v>
      </c>
      <c r="G75" s="9">
        <v>101500</v>
      </c>
    </row>
    <row r="76" spans="1:7" x14ac:dyDescent="0.3">
      <c r="A76" s="5" t="s">
        <v>243</v>
      </c>
      <c r="B76" s="6">
        <v>44491</v>
      </c>
      <c r="C76" s="7" t="s">
        <v>8</v>
      </c>
      <c r="D76" s="16" t="s">
        <v>454</v>
      </c>
      <c r="E76" s="8" t="s">
        <v>241</v>
      </c>
      <c r="F76" s="8" t="s">
        <v>244</v>
      </c>
      <c r="G76" s="9">
        <v>162400</v>
      </c>
    </row>
    <row r="77" spans="1:7" x14ac:dyDescent="0.3">
      <c r="A77" s="5" t="s">
        <v>245</v>
      </c>
      <c r="B77" s="6">
        <v>44491</v>
      </c>
      <c r="C77" s="7" t="s">
        <v>8</v>
      </c>
      <c r="D77" s="16" t="s">
        <v>454</v>
      </c>
      <c r="E77" s="8" t="s">
        <v>247</v>
      </c>
      <c r="F77" s="8" t="s">
        <v>248</v>
      </c>
      <c r="G77" s="9">
        <v>39619.24</v>
      </c>
    </row>
    <row r="78" spans="1:7" x14ac:dyDescent="0.3">
      <c r="A78" s="5" t="s">
        <v>249</v>
      </c>
      <c r="B78" s="6">
        <v>44491</v>
      </c>
      <c r="C78" s="7" t="s">
        <v>8</v>
      </c>
      <c r="D78" s="16" t="s">
        <v>454</v>
      </c>
      <c r="E78" s="8" t="s">
        <v>247</v>
      </c>
      <c r="F78" s="8" t="s">
        <v>250</v>
      </c>
      <c r="G78" s="9">
        <v>19720</v>
      </c>
    </row>
    <row r="79" spans="1:7" x14ac:dyDescent="0.3">
      <c r="A79" s="5" t="s">
        <v>251</v>
      </c>
      <c r="B79" s="6">
        <v>44491</v>
      </c>
      <c r="C79" s="7" t="s">
        <v>8</v>
      </c>
      <c r="D79" s="16" t="s">
        <v>454</v>
      </c>
      <c r="E79" s="8" t="s">
        <v>252</v>
      </c>
      <c r="F79" s="8" t="s">
        <v>253</v>
      </c>
      <c r="G79" s="9">
        <v>18879</v>
      </c>
    </row>
    <row r="80" spans="1:7" x14ac:dyDescent="0.3">
      <c r="A80" s="5" t="s">
        <v>254</v>
      </c>
      <c r="B80" s="6">
        <v>44491</v>
      </c>
      <c r="C80" s="7" t="s">
        <v>8</v>
      </c>
      <c r="D80" s="16" t="s">
        <v>454</v>
      </c>
      <c r="E80" s="8" t="s">
        <v>247</v>
      </c>
      <c r="F80" s="8" t="s">
        <v>255</v>
      </c>
      <c r="G80" s="10">
        <v>5063.3999999999996</v>
      </c>
    </row>
    <row r="81" spans="1:7" x14ac:dyDescent="0.3">
      <c r="A81" s="5" t="s">
        <v>256</v>
      </c>
      <c r="B81" s="6">
        <v>44491</v>
      </c>
      <c r="C81" s="7" t="s">
        <v>8</v>
      </c>
      <c r="D81" s="16" t="s">
        <v>454</v>
      </c>
      <c r="E81" s="8" t="s">
        <v>20</v>
      </c>
      <c r="F81" s="8" t="s">
        <v>257</v>
      </c>
      <c r="G81" s="9">
        <v>8700</v>
      </c>
    </row>
    <row r="82" spans="1:7" x14ac:dyDescent="0.3">
      <c r="A82" s="5" t="s">
        <v>258</v>
      </c>
      <c r="B82" s="6">
        <v>44491</v>
      </c>
      <c r="C82" s="7" t="s">
        <v>8</v>
      </c>
      <c r="D82" s="8" t="s">
        <v>259</v>
      </c>
      <c r="E82" s="8" t="s">
        <v>260</v>
      </c>
      <c r="F82" s="8" t="s">
        <v>261</v>
      </c>
      <c r="G82" s="9">
        <v>67744</v>
      </c>
    </row>
    <row r="83" spans="1:7" x14ac:dyDescent="0.3">
      <c r="A83" s="5" t="s">
        <v>262</v>
      </c>
      <c r="B83" s="6">
        <v>44491</v>
      </c>
      <c r="C83" s="7" t="s">
        <v>8</v>
      </c>
      <c r="D83" s="8" t="s">
        <v>263</v>
      </c>
      <c r="E83" s="8" t="s">
        <v>264</v>
      </c>
      <c r="F83" s="8" t="s">
        <v>265</v>
      </c>
      <c r="G83" s="9">
        <v>20750</v>
      </c>
    </row>
    <row r="84" spans="1:7" x14ac:dyDescent="0.3">
      <c r="A84" s="5" t="s">
        <v>266</v>
      </c>
      <c r="B84" s="6">
        <v>44491</v>
      </c>
      <c r="C84" s="7" t="s">
        <v>8</v>
      </c>
      <c r="D84" s="8" t="s">
        <v>267</v>
      </c>
      <c r="E84" s="8" t="s">
        <v>268</v>
      </c>
      <c r="F84" s="8" t="s">
        <v>269</v>
      </c>
      <c r="G84" s="9">
        <v>32604.959999999999</v>
      </c>
    </row>
    <row r="85" spans="1:7" x14ac:dyDescent="0.3">
      <c r="A85" s="5" t="s">
        <v>270</v>
      </c>
      <c r="B85" s="6">
        <v>44491</v>
      </c>
      <c r="C85" s="7" t="s">
        <v>8</v>
      </c>
      <c r="D85" s="8" t="s">
        <v>267</v>
      </c>
      <c r="E85" s="8" t="s">
        <v>268</v>
      </c>
      <c r="F85" s="8" t="s">
        <v>271</v>
      </c>
      <c r="G85" s="9">
        <v>32604.959999999999</v>
      </c>
    </row>
    <row r="86" spans="1:7" ht="15" customHeight="1" x14ac:dyDescent="0.3">
      <c r="A86" s="5" t="s">
        <v>272</v>
      </c>
      <c r="B86" s="6">
        <v>44491</v>
      </c>
      <c r="C86" s="7" t="s">
        <v>8</v>
      </c>
      <c r="D86" s="8" t="s">
        <v>267</v>
      </c>
      <c r="E86" s="8" t="s">
        <v>268</v>
      </c>
      <c r="F86" s="8" t="s">
        <v>273</v>
      </c>
      <c r="G86" s="9">
        <v>32604.959999999999</v>
      </c>
    </row>
    <row r="87" spans="1:7" x14ac:dyDescent="0.3">
      <c r="A87" s="5" t="s">
        <v>274</v>
      </c>
      <c r="B87" s="6">
        <v>44491</v>
      </c>
      <c r="C87" s="7" t="s">
        <v>8</v>
      </c>
      <c r="D87" s="8" t="s">
        <v>267</v>
      </c>
      <c r="E87" s="8" t="s">
        <v>268</v>
      </c>
      <c r="F87" s="8" t="s">
        <v>275</v>
      </c>
      <c r="G87" s="9">
        <v>32604.959999999999</v>
      </c>
    </row>
    <row r="88" spans="1:7" x14ac:dyDescent="0.3">
      <c r="A88" s="5" t="s">
        <v>276</v>
      </c>
      <c r="B88" s="6">
        <v>44491</v>
      </c>
      <c r="C88" s="7" t="s">
        <v>8</v>
      </c>
      <c r="D88" s="8" t="s">
        <v>267</v>
      </c>
      <c r="E88" s="8" t="s">
        <v>268</v>
      </c>
      <c r="F88" s="8" t="s">
        <v>277</v>
      </c>
      <c r="G88" s="9">
        <v>34126.589999999997</v>
      </c>
    </row>
    <row r="89" spans="1:7" x14ac:dyDescent="0.3">
      <c r="A89" s="5" t="s">
        <v>278</v>
      </c>
      <c r="B89" s="6">
        <v>44491</v>
      </c>
      <c r="C89" s="7" t="s">
        <v>8</v>
      </c>
      <c r="D89" s="8" t="s">
        <v>267</v>
      </c>
      <c r="E89" s="8" t="s">
        <v>268</v>
      </c>
      <c r="F89" s="8" t="s">
        <v>279</v>
      </c>
      <c r="G89" s="9">
        <v>34126.589999999997</v>
      </c>
    </row>
    <row r="90" spans="1:7" x14ac:dyDescent="0.3">
      <c r="A90" s="5" t="s">
        <v>280</v>
      </c>
      <c r="B90" s="6">
        <v>44491</v>
      </c>
      <c r="C90" s="7" t="s">
        <v>8</v>
      </c>
      <c r="D90" s="8" t="s">
        <v>267</v>
      </c>
      <c r="E90" s="8" t="s">
        <v>268</v>
      </c>
      <c r="F90" s="8" t="s">
        <v>281</v>
      </c>
      <c r="G90" s="9">
        <v>34126.589999999997</v>
      </c>
    </row>
    <row r="91" spans="1:7" x14ac:dyDescent="0.3">
      <c r="A91" s="5" t="s">
        <v>282</v>
      </c>
      <c r="B91" s="6">
        <v>44494</v>
      </c>
      <c r="C91" s="7" t="s">
        <v>8</v>
      </c>
      <c r="D91" s="8" t="s">
        <v>117</v>
      </c>
      <c r="E91" s="8" t="s">
        <v>118</v>
      </c>
      <c r="F91" s="8" t="s">
        <v>283</v>
      </c>
      <c r="G91" s="9">
        <v>265259.09999999998</v>
      </c>
    </row>
    <row r="92" spans="1:7" x14ac:dyDescent="0.3">
      <c r="A92" s="5" t="s">
        <v>284</v>
      </c>
      <c r="B92" s="6">
        <v>44494</v>
      </c>
      <c r="C92" s="7" t="s">
        <v>8</v>
      </c>
      <c r="D92" s="8" t="s">
        <v>285</v>
      </c>
      <c r="E92" s="8" t="s">
        <v>286</v>
      </c>
      <c r="F92" s="8">
        <v>710178</v>
      </c>
      <c r="G92" s="9">
        <v>1947542.62</v>
      </c>
    </row>
    <row r="93" spans="1:7" x14ac:dyDescent="0.3">
      <c r="A93" s="5" t="s">
        <v>287</v>
      </c>
      <c r="B93" s="6">
        <v>44494</v>
      </c>
      <c r="C93" s="7" t="s">
        <v>8</v>
      </c>
      <c r="D93" s="8" t="s">
        <v>285</v>
      </c>
      <c r="E93" s="8" t="s">
        <v>286</v>
      </c>
      <c r="F93" s="8">
        <v>710241</v>
      </c>
      <c r="G93" s="9">
        <v>660831.68000000005</v>
      </c>
    </row>
    <row r="94" spans="1:7" x14ac:dyDescent="0.3">
      <c r="A94" s="5" t="s">
        <v>288</v>
      </c>
      <c r="B94" s="6">
        <v>44494</v>
      </c>
      <c r="C94" s="7" t="s">
        <v>8</v>
      </c>
      <c r="D94" s="8" t="s">
        <v>285</v>
      </c>
      <c r="E94" s="8" t="s">
        <v>286</v>
      </c>
      <c r="F94" s="8">
        <v>1220720</v>
      </c>
      <c r="G94" s="9">
        <v>1633113.98</v>
      </c>
    </row>
    <row r="95" spans="1:7" x14ac:dyDescent="0.3">
      <c r="A95" s="5" t="s">
        <v>289</v>
      </c>
      <c r="B95" s="6">
        <v>44494</v>
      </c>
      <c r="C95" s="7" t="s">
        <v>8</v>
      </c>
      <c r="D95" s="8" t="s">
        <v>290</v>
      </c>
      <c r="E95" s="8" t="s">
        <v>291</v>
      </c>
      <c r="F95" s="8" t="s">
        <v>292</v>
      </c>
      <c r="G95" s="9">
        <v>5643594.0800000001</v>
      </c>
    </row>
    <row r="96" spans="1:7" x14ac:dyDescent="0.3">
      <c r="A96" s="5" t="s">
        <v>293</v>
      </c>
      <c r="B96" s="6">
        <v>44494</v>
      </c>
      <c r="C96" s="7" t="s">
        <v>8</v>
      </c>
      <c r="D96" s="16" t="s">
        <v>454</v>
      </c>
      <c r="E96" s="8" t="s">
        <v>294</v>
      </c>
      <c r="F96" s="8" t="s">
        <v>295</v>
      </c>
      <c r="G96" s="9">
        <v>73694.070000000007</v>
      </c>
    </row>
    <row r="97" spans="1:7" x14ac:dyDescent="0.3">
      <c r="A97" s="5" t="s">
        <v>296</v>
      </c>
      <c r="B97" s="6">
        <v>44495</v>
      </c>
      <c r="C97" s="7" t="s">
        <v>8</v>
      </c>
      <c r="D97" s="16" t="s">
        <v>454</v>
      </c>
      <c r="E97" s="8" t="s">
        <v>297</v>
      </c>
      <c r="F97" s="8" t="s">
        <v>298</v>
      </c>
      <c r="G97" s="9">
        <v>199920.2</v>
      </c>
    </row>
    <row r="98" spans="1:7" x14ac:dyDescent="0.3">
      <c r="A98" s="5" t="s">
        <v>299</v>
      </c>
      <c r="B98" s="6">
        <v>44495</v>
      </c>
      <c r="C98" s="7" t="s">
        <v>8</v>
      </c>
      <c r="D98" s="8" t="s">
        <v>300</v>
      </c>
      <c r="E98" s="8" t="s">
        <v>301</v>
      </c>
      <c r="F98" s="8" t="s">
        <v>302</v>
      </c>
      <c r="G98" s="9">
        <v>104353.07</v>
      </c>
    </row>
    <row r="99" spans="1:7" x14ac:dyDescent="0.3">
      <c r="A99" s="5" t="s">
        <v>303</v>
      </c>
      <c r="B99" s="6">
        <v>44495</v>
      </c>
      <c r="C99" s="7" t="s">
        <v>8</v>
      </c>
      <c r="D99" s="8" t="s">
        <v>246</v>
      </c>
      <c r="E99" s="8" t="s">
        <v>247</v>
      </c>
      <c r="F99" s="8" t="s">
        <v>304</v>
      </c>
      <c r="G99" s="9">
        <v>64380</v>
      </c>
    </row>
    <row r="100" spans="1:7" x14ac:dyDescent="0.3">
      <c r="A100" s="5" t="s">
        <v>305</v>
      </c>
      <c r="B100" s="6">
        <v>44495</v>
      </c>
      <c r="C100" s="7" t="s">
        <v>8</v>
      </c>
      <c r="D100" s="8" t="s">
        <v>246</v>
      </c>
      <c r="E100" s="8" t="s">
        <v>247</v>
      </c>
      <c r="F100" s="8" t="s">
        <v>306</v>
      </c>
      <c r="G100" s="9">
        <v>63800</v>
      </c>
    </row>
    <row r="101" spans="1:7" x14ac:dyDescent="0.3">
      <c r="A101" s="5" t="s">
        <v>307</v>
      </c>
      <c r="B101" s="6">
        <v>44495</v>
      </c>
      <c r="C101" s="7" t="s">
        <v>8</v>
      </c>
      <c r="D101" s="16" t="s">
        <v>454</v>
      </c>
      <c r="E101" s="8" t="s">
        <v>26</v>
      </c>
      <c r="F101" s="8" t="s">
        <v>308</v>
      </c>
      <c r="G101" s="9">
        <v>208800</v>
      </c>
    </row>
    <row r="102" spans="1:7" x14ac:dyDescent="0.3">
      <c r="A102" s="5" t="s">
        <v>309</v>
      </c>
      <c r="B102" s="6">
        <v>44495</v>
      </c>
      <c r="C102" s="7" t="s">
        <v>8</v>
      </c>
      <c r="D102" s="16" t="s">
        <v>454</v>
      </c>
      <c r="E102" s="8" t="s">
        <v>310</v>
      </c>
      <c r="F102" s="8" t="s">
        <v>311</v>
      </c>
      <c r="G102" s="9">
        <v>200778.6</v>
      </c>
    </row>
    <row r="103" spans="1:7" x14ac:dyDescent="0.3">
      <c r="A103" s="5" t="s">
        <v>312</v>
      </c>
      <c r="B103" s="6">
        <v>44495</v>
      </c>
      <c r="C103" s="7" t="s">
        <v>8</v>
      </c>
      <c r="D103" s="8" t="s">
        <v>313</v>
      </c>
      <c r="E103" s="8" t="s">
        <v>314</v>
      </c>
      <c r="F103" s="8" t="s">
        <v>315</v>
      </c>
      <c r="G103" s="9">
        <v>2077795</v>
      </c>
    </row>
    <row r="104" spans="1:7" x14ac:dyDescent="0.3">
      <c r="A104" s="5" t="s">
        <v>316</v>
      </c>
      <c r="B104" s="6">
        <v>44495</v>
      </c>
      <c r="C104" s="7" t="s">
        <v>8</v>
      </c>
      <c r="D104" s="8" t="s">
        <v>313</v>
      </c>
      <c r="E104" s="8" t="s">
        <v>314</v>
      </c>
      <c r="F104" s="8" t="s">
        <v>317</v>
      </c>
      <c r="G104" s="9">
        <v>4941729</v>
      </c>
    </row>
    <row r="105" spans="1:7" x14ac:dyDescent="0.3">
      <c r="A105" s="5" t="s">
        <v>318</v>
      </c>
      <c r="B105" s="6">
        <v>44496</v>
      </c>
      <c r="C105" s="7" t="s">
        <v>8</v>
      </c>
      <c r="D105" s="8" t="s">
        <v>176</v>
      </c>
      <c r="E105" s="8" t="s">
        <v>177</v>
      </c>
      <c r="F105" s="8" t="s">
        <v>319</v>
      </c>
      <c r="G105" s="9">
        <v>4367.1099999999997</v>
      </c>
    </row>
    <row r="106" spans="1:7" x14ac:dyDescent="0.3">
      <c r="A106" s="5" t="s">
        <v>320</v>
      </c>
      <c r="B106" s="6">
        <v>44496</v>
      </c>
      <c r="C106" s="7" t="s">
        <v>8</v>
      </c>
      <c r="D106" s="16" t="s">
        <v>454</v>
      </c>
      <c r="E106" s="8" t="s">
        <v>321</v>
      </c>
      <c r="F106" s="8" t="s">
        <v>322</v>
      </c>
      <c r="G106" s="9">
        <v>25358.76</v>
      </c>
    </row>
    <row r="107" spans="1:7" x14ac:dyDescent="0.3">
      <c r="A107" s="5" t="s">
        <v>323</v>
      </c>
      <c r="B107" s="6">
        <v>44496</v>
      </c>
      <c r="C107" s="7" t="s">
        <v>8</v>
      </c>
      <c r="D107" s="8" t="s">
        <v>117</v>
      </c>
      <c r="E107" s="8" t="s">
        <v>118</v>
      </c>
      <c r="F107" s="8" t="s">
        <v>324</v>
      </c>
      <c r="G107" s="9">
        <v>172201.95</v>
      </c>
    </row>
    <row r="108" spans="1:7" x14ac:dyDescent="0.3">
      <c r="A108" s="5" t="s">
        <v>325</v>
      </c>
      <c r="B108" s="6">
        <v>44496</v>
      </c>
      <c r="C108" s="7" t="s">
        <v>8</v>
      </c>
      <c r="D108" s="8" t="s">
        <v>300</v>
      </c>
      <c r="E108" s="8" t="s">
        <v>301</v>
      </c>
      <c r="F108" s="8" t="s">
        <v>326</v>
      </c>
      <c r="G108" s="9">
        <v>99295.05</v>
      </c>
    </row>
    <row r="109" spans="1:7" x14ac:dyDescent="0.3">
      <c r="A109" s="5" t="s">
        <v>327</v>
      </c>
      <c r="B109" s="6">
        <v>44496</v>
      </c>
      <c r="C109" s="7" t="s">
        <v>8</v>
      </c>
      <c r="D109" s="8" t="s">
        <v>328</v>
      </c>
      <c r="E109" s="8" t="s">
        <v>329</v>
      </c>
      <c r="F109" s="8" t="s">
        <v>330</v>
      </c>
      <c r="G109" s="9">
        <v>38741.980000000003</v>
      </c>
    </row>
    <row r="110" spans="1:7" x14ac:dyDescent="0.3">
      <c r="A110" s="5" t="s">
        <v>331</v>
      </c>
      <c r="B110" s="6">
        <v>44496</v>
      </c>
      <c r="C110" s="7" t="s">
        <v>8</v>
      </c>
      <c r="D110" s="16" t="s">
        <v>454</v>
      </c>
      <c r="E110" s="8" t="s">
        <v>241</v>
      </c>
      <c r="F110" s="8" t="s">
        <v>332</v>
      </c>
      <c r="G110" s="9">
        <v>27009.439999999999</v>
      </c>
    </row>
    <row r="111" spans="1:7" x14ac:dyDescent="0.3">
      <c r="A111" s="5" t="s">
        <v>333</v>
      </c>
      <c r="B111" s="6">
        <v>44496</v>
      </c>
      <c r="C111" s="7" t="s">
        <v>8</v>
      </c>
      <c r="D111" s="16" t="s">
        <v>454</v>
      </c>
      <c r="E111" s="8" t="s">
        <v>241</v>
      </c>
      <c r="F111" s="8" t="s">
        <v>334</v>
      </c>
      <c r="G111" s="9">
        <v>57416.52</v>
      </c>
    </row>
    <row r="112" spans="1:7" x14ac:dyDescent="0.3">
      <c r="A112" s="5" t="s">
        <v>335</v>
      </c>
      <c r="B112" s="6">
        <v>44496</v>
      </c>
      <c r="C112" s="7" t="s">
        <v>8</v>
      </c>
      <c r="D112" s="16" t="s">
        <v>454</v>
      </c>
      <c r="E112" s="8" t="s">
        <v>241</v>
      </c>
      <c r="F112" s="8" t="s">
        <v>336</v>
      </c>
      <c r="G112" s="9">
        <v>145974.39999999999</v>
      </c>
    </row>
    <row r="113" spans="1:7" x14ac:dyDescent="0.3">
      <c r="A113" s="5" t="s">
        <v>337</v>
      </c>
      <c r="B113" s="6">
        <v>44496</v>
      </c>
      <c r="C113" s="7" t="s">
        <v>8</v>
      </c>
      <c r="D113" s="16" t="s">
        <v>454</v>
      </c>
      <c r="E113" s="8" t="s">
        <v>241</v>
      </c>
      <c r="F113" s="8" t="s">
        <v>338</v>
      </c>
      <c r="G113" s="9">
        <v>30624</v>
      </c>
    </row>
    <row r="114" spans="1:7" x14ac:dyDescent="0.3">
      <c r="A114" s="5" t="s">
        <v>339</v>
      </c>
      <c r="B114" s="6">
        <v>44496</v>
      </c>
      <c r="C114" s="7" t="s">
        <v>8</v>
      </c>
      <c r="D114" s="16" t="s">
        <v>454</v>
      </c>
      <c r="E114" s="8" t="s">
        <v>241</v>
      </c>
      <c r="F114" s="8" t="s">
        <v>340</v>
      </c>
      <c r="G114" s="11">
        <v>59392</v>
      </c>
    </row>
    <row r="115" spans="1:7" x14ac:dyDescent="0.3">
      <c r="A115" s="5" t="s">
        <v>341</v>
      </c>
      <c r="B115" s="6">
        <v>44496</v>
      </c>
      <c r="C115" s="7" t="s">
        <v>8</v>
      </c>
      <c r="D115" s="8" t="s">
        <v>168</v>
      </c>
      <c r="E115" s="8" t="s">
        <v>169</v>
      </c>
      <c r="F115" s="8" t="s">
        <v>342</v>
      </c>
      <c r="G115" s="11">
        <v>407426.8</v>
      </c>
    </row>
    <row r="116" spans="1:7" x14ac:dyDescent="0.3">
      <c r="A116" s="5" t="s">
        <v>343</v>
      </c>
      <c r="B116" s="6">
        <v>44496</v>
      </c>
      <c r="C116" s="7" t="s">
        <v>8</v>
      </c>
      <c r="D116" s="8" t="s">
        <v>267</v>
      </c>
      <c r="E116" s="8" t="s">
        <v>268</v>
      </c>
      <c r="F116" s="8" t="s">
        <v>344</v>
      </c>
      <c r="G116" s="10">
        <v>34126.589999999997</v>
      </c>
    </row>
    <row r="117" spans="1:7" x14ac:dyDescent="0.3">
      <c r="A117" s="5" t="s">
        <v>345</v>
      </c>
      <c r="B117" s="6">
        <v>44496</v>
      </c>
      <c r="C117" s="7" t="s">
        <v>8</v>
      </c>
      <c r="D117" s="8" t="s">
        <v>267</v>
      </c>
      <c r="E117" s="8" t="s">
        <v>268</v>
      </c>
      <c r="F117" s="8" t="s">
        <v>346</v>
      </c>
      <c r="G117" s="10">
        <v>34126.589999999997</v>
      </c>
    </row>
    <row r="118" spans="1:7" x14ac:dyDescent="0.3">
      <c r="A118" s="5" t="s">
        <v>347</v>
      </c>
      <c r="B118" s="6">
        <v>44496</v>
      </c>
      <c r="C118" s="7" t="s">
        <v>8</v>
      </c>
      <c r="D118" s="8" t="s">
        <v>35</v>
      </c>
      <c r="E118" s="8" t="s">
        <v>36</v>
      </c>
      <c r="F118" s="8" t="s">
        <v>348</v>
      </c>
      <c r="G118" s="11">
        <v>23435.25</v>
      </c>
    </row>
    <row r="119" spans="1:7" x14ac:dyDescent="0.3">
      <c r="A119" s="5" t="s">
        <v>349</v>
      </c>
      <c r="B119" s="6">
        <v>44496</v>
      </c>
      <c r="C119" s="7" t="s">
        <v>8</v>
      </c>
      <c r="D119" s="8" t="s">
        <v>47</v>
      </c>
      <c r="E119" s="8" t="s">
        <v>48</v>
      </c>
      <c r="F119" s="8" t="s">
        <v>350</v>
      </c>
      <c r="G119" s="11">
        <v>15805</v>
      </c>
    </row>
    <row r="120" spans="1:7" x14ac:dyDescent="0.3">
      <c r="A120" s="5" t="s">
        <v>351</v>
      </c>
      <c r="B120" s="6">
        <v>44496</v>
      </c>
      <c r="C120" s="7" t="s">
        <v>8</v>
      </c>
      <c r="D120" s="8" t="s">
        <v>39</v>
      </c>
      <c r="E120" s="8" t="s">
        <v>40</v>
      </c>
      <c r="F120" s="8" t="s">
        <v>352</v>
      </c>
      <c r="G120" s="11">
        <v>13179.46</v>
      </c>
    </row>
    <row r="121" spans="1:7" x14ac:dyDescent="0.3">
      <c r="A121" s="5" t="s">
        <v>353</v>
      </c>
      <c r="B121" s="6">
        <v>44497</v>
      </c>
      <c r="C121" s="7" t="s">
        <v>8</v>
      </c>
      <c r="D121" s="16" t="s">
        <v>454</v>
      </c>
      <c r="E121" s="8" t="s">
        <v>20</v>
      </c>
      <c r="F121" s="8" t="s">
        <v>354</v>
      </c>
      <c r="G121" s="11">
        <v>500128.2</v>
      </c>
    </row>
    <row r="122" spans="1:7" x14ac:dyDescent="0.3">
      <c r="A122" s="5" t="s">
        <v>355</v>
      </c>
      <c r="B122" s="6">
        <v>44497</v>
      </c>
      <c r="C122" s="7" t="s">
        <v>8</v>
      </c>
      <c r="D122" s="8" t="s">
        <v>300</v>
      </c>
      <c r="E122" s="8" t="s">
        <v>301</v>
      </c>
      <c r="F122" s="8" t="s">
        <v>356</v>
      </c>
      <c r="G122" s="11">
        <v>146160</v>
      </c>
    </row>
    <row r="123" spans="1:7" x14ac:dyDescent="0.3">
      <c r="A123" s="5" t="s">
        <v>357</v>
      </c>
      <c r="B123" s="6">
        <v>44497</v>
      </c>
      <c r="C123" s="7" t="s">
        <v>8</v>
      </c>
      <c r="D123" s="8" t="s">
        <v>358</v>
      </c>
      <c r="E123" s="8" t="s">
        <v>359</v>
      </c>
      <c r="F123" s="8" t="s">
        <v>360</v>
      </c>
      <c r="G123" s="11">
        <v>43417.3</v>
      </c>
    </row>
    <row r="124" spans="1:7" x14ac:dyDescent="0.3">
      <c r="A124" s="5" t="s">
        <v>361</v>
      </c>
      <c r="B124" s="6">
        <v>44498</v>
      </c>
      <c r="C124" s="7" t="s">
        <v>8</v>
      </c>
      <c r="D124" s="8" t="s">
        <v>93</v>
      </c>
      <c r="E124" s="8" t="s">
        <v>94</v>
      </c>
      <c r="F124" s="8" t="s">
        <v>362</v>
      </c>
      <c r="G124" s="11">
        <v>1833626.05</v>
      </c>
    </row>
    <row r="125" spans="1:7" x14ac:dyDescent="0.3">
      <c r="A125" s="5" t="s">
        <v>363</v>
      </c>
      <c r="B125" s="6">
        <v>44498</v>
      </c>
      <c r="C125" s="7" t="s">
        <v>8</v>
      </c>
      <c r="D125" s="8" t="s">
        <v>77</v>
      </c>
      <c r="E125" s="8" t="s">
        <v>78</v>
      </c>
      <c r="F125" s="8" t="s">
        <v>364</v>
      </c>
      <c r="G125" s="11">
        <v>1922221.24</v>
      </c>
    </row>
    <row r="126" spans="1:7" x14ac:dyDescent="0.3">
      <c r="A126" s="5" t="s">
        <v>365</v>
      </c>
      <c r="B126" s="6">
        <v>44475</v>
      </c>
      <c r="C126" s="8">
        <v>110307556</v>
      </c>
      <c r="D126" s="8" t="s">
        <v>366</v>
      </c>
      <c r="E126" s="8" t="s">
        <v>367</v>
      </c>
      <c r="F126" s="8" t="s">
        <v>368</v>
      </c>
      <c r="G126" s="12">
        <v>1440182.28</v>
      </c>
    </row>
    <row r="127" spans="1:7" x14ac:dyDescent="0.3">
      <c r="A127" s="5" t="s">
        <v>369</v>
      </c>
      <c r="B127" s="6">
        <v>44475</v>
      </c>
      <c r="C127" s="8">
        <v>110307556</v>
      </c>
      <c r="D127" s="8" t="s">
        <v>370</v>
      </c>
      <c r="E127" s="8" t="s">
        <v>371</v>
      </c>
      <c r="F127" s="8" t="s">
        <v>372</v>
      </c>
      <c r="G127" s="12">
        <v>2909545.77</v>
      </c>
    </row>
    <row r="128" spans="1:7" x14ac:dyDescent="0.3">
      <c r="A128" s="5" t="s">
        <v>373</v>
      </c>
      <c r="B128" s="6">
        <v>44476</v>
      </c>
      <c r="C128" s="8">
        <v>110307556</v>
      </c>
      <c r="D128" s="8" t="s">
        <v>374</v>
      </c>
      <c r="E128" s="8" t="s">
        <v>375</v>
      </c>
      <c r="F128" s="8" t="s">
        <v>376</v>
      </c>
      <c r="G128" s="12">
        <v>485087.79</v>
      </c>
    </row>
    <row r="129" spans="1:7" x14ac:dyDescent="0.3">
      <c r="A129" s="5" t="s">
        <v>377</v>
      </c>
      <c r="B129" s="6">
        <v>44476</v>
      </c>
      <c r="C129" s="8">
        <v>110307556</v>
      </c>
      <c r="D129" s="8" t="s">
        <v>374</v>
      </c>
      <c r="E129" s="8" t="s">
        <v>375</v>
      </c>
      <c r="F129" s="8" t="s">
        <v>378</v>
      </c>
      <c r="G129" s="12">
        <v>3501.7</v>
      </c>
    </row>
    <row r="130" spans="1:7" x14ac:dyDescent="0.3">
      <c r="A130" s="5" t="s">
        <v>379</v>
      </c>
      <c r="B130" s="6">
        <v>44476</v>
      </c>
      <c r="C130" s="8">
        <v>110307556</v>
      </c>
      <c r="D130" s="8" t="s">
        <v>380</v>
      </c>
      <c r="E130" s="8" t="s">
        <v>381</v>
      </c>
      <c r="F130" s="8" t="s">
        <v>382</v>
      </c>
      <c r="G130" s="12">
        <v>180013.74</v>
      </c>
    </row>
    <row r="131" spans="1:7" x14ac:dyDescent="0.3">
      <c r="A131" s="5" t="s">
        <v>383</v>
      </c>
      <c r="B131" s="6">
        <v>44480</v>
      </c>
      <c r="C131" s="8">
        <v>110307556</v>
      </c>
      <c r="D131" s="8" t="s">
        <v>384</v>
      </c>
      <c r="E131" s="8" t="s">
        <v>385</v>
      </c>
      <c r="F131" s="8" t="s">
        <v>386</v>
      </c>
      <c r="G131" s="12">
        <v>223794.15</v>
      </c>
    </row>
    <row r="132" spans="1:7" x14ac:dyDescent="0.3">
      <c r="A132" s="5" t="s">
        <v>387</v>
      </c>
      <c r="B132" s="6">
        <v>44482</v>
      </c>
      <c r="C132" s="8">
        <v>110307556</v>
      </c>
      <c r="D132" s="8" t="s">
        <v>388</v>
      </c>
      <c r="E132" s="8" t="s">
        <v>389</v>
      </c>
      <c r="F132" s="8" t="s">
        <v>390</v>
      </c>
      <c r="G132" s="12">
        <v>433196.84</v>
      </c>
    </row>
    <row r="133" spans="1:7" x14ac:dyDescent="0.3">
      <c r="A133" s="5" t="s">
        <v>391</v>
      </c>
      <c r="B133" s="13">
        <v>44484</v>
      </c>
      <c r="C133" s="8">
        <v>110307556</v>
      </c>
      <c r="D133" s="8" t="s">
        <v>374</v>
      </c>
      <c r="E133" s="8" t="s">
        <v>375</v>
      </c>
      <c r="F133" s="8" t="s">
        <v>392</v>
      </c>
      <c r="G133" s="12">
        <v>312689.57</v>
      </c>
    </row>
    <row r="134" spans="1:7" x14ac:dyDescent="0.3">
      <c r="A134" s="5" t="s">
        <v>393</v>
      </c>
      <c r="B134" s="6">
        <v>44488</v>
      </c>
      <c r="C134" s="8">
        <v>110307556</v>
      </c>
      <c r="D134" s="8" t="s">
        <v>388</v>
      </c>
      <c r="E134" t="s">
        <v>389</v>
      </c>
      <c r="F134" t="s">
        <v>394</v>
      </c>
      <c r="G134" s="14">
        <v>319181.65999999997</v>
      </c>
    </row>
    <row r="135" spans="1:7" x14ac:dyDescent="0.3">
      <c r="A135" s="5" t="s">
        <v>395</v>
      </c>
      <c r="B135" s="6">
        <v>44488</v>
      </c>
      <c r="C135" s="8">
        <v>110307556</v>
      </c>
      <c r="D135" s="8" t="s">
        <v>396</v>
      </c>
      <c r="E135" s="8" t="s">
        <v>397</v>
      </c>
      <c r="F135" s="8" t="s">
        <v>398</v>
      </c>
      <c r="G135" s="12">
        <v>636301.24</v>
      </c>
    </row>
    <row r="136" spans="1:7" x14ac:dyDescent="0.3">
      <c r="A136" s="5" t="s">
        <v>399</v>
      </c>
      <c r="B136" s="6">
        <v>44489</v>
      </c>
      <c r="C136" s="8">
        <v>110307556</v>
      </c>
      <c r="D136" s="8" t="s">
        <v>400</v>
      </c>
      <c r="E136" s="8" t="s">
        <v>401</v>
      </c>
      <c r="F136" s="8" t="s">
        <v>402</v>
      </c>
      <c r="G136" s="12">
        <v>1092614.08</v>
      </c>
    </row>
    <row r="137" spans="1:7" x14ac:dyDescent="0.3">
      <c r="A137" s="5" t="s">
        <v>403</v>
      </c>
      <c r="B137" s="6">
        <v>44489</v>
      </c>
      <c r="C137" s="8">
        <v>110307556</v>
      </c>
      <c r="D137" s="8" t="s">
        <v>404</v>
      </c>
      <c r="E137" s="8" t="s">
        <v>405</v>
      </c>
      <c r="F137" s="8" t="s">
        <v>406</v>
      </c>
      <c r="G137" s="12">
        <v>2316653.41</v>
      </c>
    </row>
    <row r="138" spans="1:7" x14ac:dyDescent="0.3">
      <c r="A138" s="5" t="s">
        <v>407</v>
      </c>
      <c r="B138" s="6">
        <v>44490</v>
      </c>
      <c r="C138" s="8">
        <v>110307556</v>
      </c>
      <c r="D138" s="8" t="s">
        <v>408</v>
      </c>
      <c r="E138" s="8" t="s">
        <v>409</v>
      </c>
      <c r="F138" s="8" t="s">
        <v>410</v>
      </c>
      <c r="G138" s="12">
        <v>570101.18999999994</v>
      </c>
    </row>
    <row r="139" spans="1:7" x14ac:dyDescent="0.3">
      <c r="A139" s="5" t="s">
        <v>411</v>
      </c>
      <c r="B139" s="6">
        <v>44494</v>
      </c>
      <c r="C139" s="8">
        <v>110307556</v>
      </c>
      <c r="D139" s="8" t="s">
        <v>412</v>
      </c>
      <c r="E139" s="8" t="s">
        <v>413</v>
      </c>
      <c r="F139" s="8" t="s">
        <v>414</v>
      </c>
      <c r="G139" s="12">
        <v>1104342.23</v>
      </c>
    </row>
    <row r="140" spans="1:7" x14ac:dyDescent="0.3">
      <c r="A140" s="5" t="s">
        <v>415</v>
      </c>
      <c r="B140" s="6">
        <v>44495</v>
      </c>
      <c r="C140" s="8">
        <v>110307556</v>
      </c>
      <c r="D140" s="8" t="s">
        <v>416</v>
      </c>
      <c r="E140" s="8" t="s">
        <v>417</v>
      </c>
      <c r="F140" s="8" t="s">
        <v>418</v>
      </c>
      <c r="G140" s="12">
        <v>327168.05</v>
      </c>
    </row>
    <row r="141" spans="1:7" x14ac:dyDescent="0.3">
      <c r="A141" s="5" t="s">
        <v>419</v>
      </c>
      <c r="B141" s="6">
        <v>44483</v>
      </c>
      <c r="C141" s="8">
        <v>1011632828</v>
      </c>
      <c r="D141" s="8" t="s">
        <v>93</v>
      </c>
      <c r="E141" s="8" t="s">
        <v>94</v>
      </c>
      <c r="F141" s="8" t="s">
        <v>95</v>
      </c>
      <c r="G141" s="12">
        <v>362211.5</v>
      </c>
    </row>
    <row r="142" spans="1:7" x14ac:dyDescent="0.3">
      <c r="A142" s="5" t="s">
        <v>420</v>
      </c>
      <c r="B142" s="6">
        <v>44488</v>
      </c>
      <c r="C142" s="8">
        <v>1011632828</v>
      </c>
      <c r="D142" s="8" t="s">
        <v>421</v>
      </c>
      <c r="E142" s="8" t="s">
        <v>422</v>
      </c>
      <c r="F142" s="8" t="s">
        <v>423</v>
      </c>
      <c r="G142" s="12">
        <v>2642092.21</v>
      </c>
    </row>
    <row r="143" spans="1:7" x14ac:dyDescent="0.3">
      <c r="A143" s="5" t="s">
        <v>424</v>
      </c>
      <c r="B143" s="6">
        <v>44488</v>
      </c>
      <c r="C143" s="8">
        <v>1011632828</v>
      </c>
      <c r="D143" s="8" t="s">
        <v>421</v>
      </c>
      <c r="E143" s="8" t="s">
        <v>422</v>
      </c>
      <c r="F143" s="8" t="s">
        <v>425</v>
      </c>
      <c r="G143" s="12">
        <v>2819682.75</v>
      </c>
    </row>
    <row r="144" spans="1:7" x14ac:dyDescent="0.3">
      <c r="A144" s="5" t="s">
        <v>426</v>
      </c>
      <c r="B144" s="6">
        <v>44498</v>
      </c>
      <c r="C144" s="8">
        <v>1011632828</v>
      </c>
      <c r="D144" s="8" t="s">
        <v>93</v>
      </c>
      <c r="E144" s="8" t="s">
        <v>94</v>
      </c>
      <c r="F144" s="8" t="s">
        <v>427</v>
      </c>
      <c r="G144" s="12">
        <v>364225.05</v>
      </c>
    </row>
    <row r="145" spans="1:7" x14ac:dyDescent="0.3">
      <c r="A145" s="5" t="s">
        <v>428</v>
      </c>
      <c r="B145" s="6">
        <v>44475</v>
      </c>
      <c r="C145" s="8">
        <v>1112013100</v>
      </c>
      <c r="D145" s="8" t="s">
        <v>429</v>
      </c>
      <c r="E145" s="8" t="s">
        <v>430</v>
      </c>
      <c r="F145" s="8" t="s">
        <v>431</v>
      </c>
      <c r="G145" s="12">
        <v>267244.19</v>
      </c>
    </row>
    <row r="146" spans="1:7" x14ac:dyDescent="0.3">
      <c r="A146" s="5" t="s">
        <v>432</v>
      </c>
      <c r="B146" s="6">
        <v>44477</v>
      </c>
      <c r="C146" s="8">
        <v>1112013100</v>
      </c>
      <c r="D146" s="8" t="s">
        <v>433</v>
      </c>
      <c r="E146" s="8" t="s">
        <v>434</v>
      </c>
      <c r="F146" s="8" t="s">
        <v>435</v>
      </c>
      <c r="G146" s="12">
        <v>2779911.26</v>
      </c>
    </row>
    <row r="147" spans="1:7" x14ac:dyDescent="0.3">
      <c r="A147" s="5" t="s">
        <v>436</v>
      </c>
      <c r="B147" s="6">
        <v>44482</v>
      </c>
      <c r="C147" s="8">
        <v>1112013100</v>
      </c>
      <c r="D147" s="8" t="s">
        <v>374</v>
      </c>
      <c r="E147" s="8" t="s">
        <v>375</v>
      </c>
      <c r="F147" s="8" t="s">
        <v>437</v>
      </c>
      <c r="G147" s="12">
        <v>331576.15999999997</v>
      </c>
    </row>
    <row r="148" spans="1:7" x14ac:dyDescent="0.3">
      <c r="A148" s="5" t="s">
        <v>438</v>
      </c>
      <c r="B148" s="6">
        <v>44482</v>
      </c>
      <c r="C148" s="8">
        <v>1112013100</v>
      </c>
      <c r="D148" s="8" t="s">
        <v>380</v>
      </c>
      <c r="E148" s="8" t="s">
        <v>381</v>
      </c>
      <c r="F148" s="8" t="s">
        <v>439</v>
      </c>
      <c r="G148" s="12">
        <v>227687.33</v>
      </c>
    </row>
    <row r="149" spans="1:7" x14ac:dyDescent="0.3">
      <c r="A149" s="5" t="s">
        <v>440</v>
      </c>
      <c r="B149" s="6">
        <v>44484</v>
      </c>
      <c r="C149" s="8">
        <v>1112013100</v>
      </c>
      <c r="D149" s="8" t="s">
        <v>374</v>
      </c>
      <c r="E149" s="8" t="s">
        <v>375</v>
      </c>
      <c r="F149" s="8" t="s">
        <v>441</v>
      </c>
      <c r="G149" s="12">
        <v>1474116.97</v>
      </c>
    </row>
    <row r="150" spans="1:7" x14ac:dyDescent="0.3">
      <c r="A150" s="5" t="s">
        <v>442</v>
      </c>
      <c r="B150" s="6">
        <v>44490</v>
      </c>
      <c r="C150" s="8">
        <v>1112013100</v>
      </c>
      <c r="D150" s="8" t="s">
        <v>429</v>
      </c>
      <c r="E150" s="8" t="s">
        <v>430</v>
      </c>
      <c r="F150" s="8" t="s">
        <v>443</v>
      </c>
      <c r="G150" s="12">
        <v>261731.25</v>
      </c>
    </row>
    <row r="151" spans="1:7" x14ac:dyDescent="0.3">
      <c r="A151" s="5" t="s">
        <v>444</v>
      </c>
      <c r="B151" s="6">
        <v>44490</v>
      </c>
      <c r="C151" s="8">
        <v>1112013100</v>
      </c>
      <c r="D151" s="8" t="s">
        <v>433</v>
      </c>
      <c r="E151" s="8" t="s">
        <v>434</v>
      </c>
      <c r="F151" s="8" t="s">
        <v>445</v>
      </c>
      <c r="G151" s="12">
        <v>1188196.69</v>
      </c>
    </row>
    <row r="152" spans="1:7" x14ac:dyDescent="0.3">
      <c r="A152" s="5" t="s">
        <v>446</v>
      </c>
      <c r="B152" s="6">
        <v>44490</v>
      </c>
      <c r="C152" s="8">
        <v>1112013100</v>
      </c>
      <c r="D152" s="8" t="s">
        <v>447</v>
      </c>
      <c r="E152" s="8" t="s">
        <v>448</v>
      </c>
      <c r="F152" s="8" t="s">
        <v>449</v>
      </c>
      <c r="G152" s="12">
        <v>451968.68</v>
      </c>
    </row>
    <row r="153" spans="1:7" x14ac:dyDescent="0.3">
      <c r="A153" s="5" t="s">
        <v>450</v>
      </c>
      <c r="B153" s="6">
        <v>44497</v>
      </c>
      <c r="C153" s="8">
        <v>1112013100</v>
      </c>
      <c r="D153" s="8" t="s">
        <v>451</v>
      </c>
      <c r="E153" s="8" t="s">
        <v>452</v>
      </c>
      <c r="F153" s="8" t="s">
        <v>453</v>
      </c>
      <c r="G153" s="12">
        <v>66662.66</v>
      </c>
    </row>
    <row r="154" spans="1:7" x14ac:dyDescent="0.3">
      <c r="A154" s="13"/>
      <c r="C154" s="15"/>
    </row>
    <row r="155" spans="1:7" x14ac:dyDescent="0.3">
      <c r="A155" s="13"/>
      <c r="B155" s="17" t="s">
        <v>455</v>
      </c>
      <c r="C155" s="18"/>
      <c r="D155" s="18"/>
      <c r="E155" s="18"/>
    </row>
    <row r="156" spans="1:7" x14ac:dyDescent="0.3">
      <c r="B156" s="18"/>
      <c r="C156" s="18"/>
      <c r="D156" s="18"/>
      <c r="E156" s="18"/>
    </row>
    <row r="157" spans="1:7" x14ac:dyDescent="0.3">
      <c r="B157" s="18"/>
      <c r="C157" s="18"/>
      <c r="D157" s="18"/>
      <c r="E157" s="18"/>
    </row>
    <row r="158" spans="1:7" x14ac:dyDescent="0.3">
      <c r="B158" s="18"/>
      <c r="C158" s="18"/>
      <c r="D158" s="18"/>
      <c r="E158" s="18"/>
    </row>
    <row r="159" spans="1:7" x14ac:dyDescent="0.3">
      <c r="B159" s="18"/>
      <c r="C159" s="18"/>
      <c r="D159" s="18"/>
      <c r="E159" s="18"/>
    </row>
    <row r="160" spans="1:7" x14ac:dyDescent="0.3">
      <c r="B160" s="18"/>
      <c r="C160" s="18"/>
      <c r="D160" s="18"/>
      <c r="E160" s="18"/>
    </row>
    <row r="161" spans="2:5" x14ac:dyDescent="0.3">
      <c r="B161" s="18"/>
      <c r="C161" s="18"/>
      <c r="D161" s="18"/>
      <c r="E161" s="18"/>
    </row>
    <row r="162" spans="2:5" x14ac:dyDescent="0.3">
      <c r="B162" s="18"/>
      <c r="C162" s="18"/>
      <c r="D162" s="18"/>
      <c r="E162" s="18"/>
    </row>
    <row r="163" spans="2:5" x14ac:dyDescent="0.3">
      <c r="B163" s="18"/>
      <c r="C163" s="18"/>
      <c r="D163" s="18"/>
      <c r="E163" s="18"/>
    </row>
    <row r="164" spans="2:5" x14ac:dyDescent="0.3">
      <c r="B164" s="18"/>
      <c r="C164" s="18"/>
      <c r="D164" s="18"/>
      <c r="E164" s="18"/>
    </row>
  </sheetData>
  <mergeCells count="1">
    <mergeCell ref="B155:E164"/>
  </mergeCells>
  <conditionalFormatting sqref="E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Egresos</dc:creator>
  <cp:lastModifiedBy>Cesar Ignacio Bocanegra Alvarado</cp:lastModifiedBy>
  <dcterms:created xsi:type="dcterms:W3CDTF">2021-11-03T17:15:33Z</dcterms:created>
  <dcterms:modified xsi:type="dcterms:W3CDTF">2021-11-04T18:00:17Z</dcterms:modified>
</cp:coreProperties>
</file>