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JMP PROVEEDURÍA\"/>
    </mc:Choice>
  </mc:AlternateContent>
  <xr:revisionPtr revIDLastSave="0" documentId="13_ncr:1_{FC2EABB4-C8E3-4CA1-B2F7-4C70288EAD43}" xr6:coauthVersionLast="47" xr6:coauthVersionMax="47" xr10:uidLastSave="{00000000-0000-0000-0000-000000000000}"/>
  <bookViews>
    <workbookView xWindow="-120" yWindow="-120" windowWidth="20730" windowHeight="11160" xr2:uid="{C8DEBE75-55D7-4C49-BD9D-7EFB332AA19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<sst xmlns="http://schemas.openxmlformats.org/spreadsheetml/2006/main" count="242" uniqueCount="210">
  <si>
    <t xml:space="preserve">GIRO COMERCIAL OFERTADO </t>
  </si>
  <si>
    <t>CORREO</t>
  </si>
  <si>
    <t>RFC</t>
  </si>
  <si>
    <t xml:space="preserve">ADRIANA NOHEMI JIMENEZ MAGAÑA </t>
  </si>
  <si>
    <t xml:space="preserve">TALLER MECANICO AUTOMOTRIZ Y SERV. GRUA DE AUTOMOVILES Y CAMIONES Y VENTA DE REFACCIONES  </t>
  </si>
  <si>
    <t>SERVICIOSS.JIMENEZ@HOTMAIL.COM</t>
  </si>
  <si>
    <t xml:space="preserve">SE ELIMINA </t>
  </si>
  <si>
    <t xml:space="preserve">OSCAR YETRO CAMARGO GARCIA </t>
  </si>
  <si>
    <t xml:space="preserve">INSTALACION DE SISTEMAS DE AIRE ACONDICIONADO Y CALEFACCION </t>
  </si>
  <si>
    <t>EICOAIRE@HOTMAIL.COM</t>
  </si>
  <si>
    <t xml:space="preserve">OSCAR EDGARDO CARDENAS GARIBAY </t>
  </si>
  <si>
    <t xml:space="preserve">COMERCIO AL POR MAYOR DE MAQUINA Y EQUIPO PARA LA INDUSTRIA MANUFACTURA, COMERCIO AL POR MAYOR DE EQUIPO Y ACCESORIOS D COMPUTO, COMERCIO AL POR MAYOR DE MOBILIARIO PARA OFICINA, COMERCIO AL POR MENOR DE ARTICULOS D LIMPIEZA </t>
  </si>
  <si>
    <t>OSECAEMILIANOZAPATA@GMAIL.COM</t>
  </si>
  <si>
    <t xml:space="preserve">MAKIAVELICA ESTRATEGICA S. DE R.L. DE C.V. </t>
  </si>
  <si>
    <t xml:space="preserve">ADM EN DIFUSION DE CONTENIDO </t>
  </si>
  <si>
    <t>CONTACTO@MAKIAVELICA.COM</t>
  </si>
  <si>
    <t>MES2011114M2</t>
  </si>
  <si>
    <t xml:space="preserve">MARIO ALBERTO RUIZ VELASCO NUÑO </t>
  </si>
  <si>
    <t xml:space="preserve">SERVICIO DE FUMIGACION Y CONTROL DE PLAGAS </t>
  </si>
  <si>
    <t>DEERENGENEERING@YAHOO.COM</t>
  </si>
  <si>
    <t xml:space="preserve">MANUEL AGUILAR CERVANTES </t>
  </si>
  <si>
    <t xml:space="preserve">COMERCIO AL POR MENOR DE PARTES Y REFACCIONES NUEVAS PARA AUTOMOVILES, CAMIONETAS Y CAMIONES </t>
  </si>
  <si>
    <t>PLASTFERMA92@HOTMAIL.COM</t>
  </si>
  <si>
    <t xml:space="preserve">MARIA DE JESUS PADILLA LUOERCIO </t>
  </si>
  <si>
    <t xml:space="preserve">TLAQUEOAQUE ESCOLAR S.A. DE C.V. </t>
  </si>
  <si>
    <t xml:space="preserve">COMERCIO AL POR MENOR DE ARTICULOS DE PAPELERIA, COMERCIO AL POR MENOR DE ARTICULOS PARA LA LIMPIEZA </t>
  </si>
  <si>
    <t>LUIS.G@TLAQUEPAQUEESCOLAR.COM.MX</t>
  </si>
  <si>
    <t>TES900403QX0</t>
  </si>
  <si>
    <t xml:space="preserve">ECOLOGICA PEROL S.A. DE C.V. </t>
  </si>
  <si>
    <t>AUTOTRANSPORTE DE MATERIALES Y RESIDUOS PELIGROSOS (RECOLECCION DE RPBI, MANEJO ESPECIAL Y MEDICAMENTO CADUCO)</t>
  </si>
  <si>
    <t>ALMAOLVERA@ECOLOGICAPEROL.COM</t>
  </si>
  <si>
    <t>EPE171002JJ4</t>
  </si>
  <si>
    <t xml:space="preserve">JORGE CARRANZA MARTINEZ </t>
  </si>
  <si>
    <t xml:space="preserve">REPARACION MECANICA EN GENERAL DE AUTOMOVILES Y CAMIONES, VENTA DE REFACCIONES </t>
  </si>
  <si>
    <t>JORGECARRANZAM6712@HOTMAIL.COM</t>
  </si>
  <si>
    <t xml:space="preserve">VIRIDIANA RAMIREZ MEDINA </t>
  </si>
  <si>
    <t>COMERCIO AL POR MAYOR PRODUCTOS FARMACEUTICOS (VENTA DE MEDICAMENTO, MAT DE CURACION, EQ. MEDICO Y MATENIMIENTO DE EQ. MEDICO)</t>
  </si>
  <si>
    <t>DISTRIBUIDORAEGI@HOTMAIL.COM</t>
  </si>
  <si>
    <t xml:space="preserve">PERSPECTIVE GLOBAL DE MEXICO S. DE R.L. DE C.V. </t>
  </si>
  <si>
    <t>SERVICIOS DE CONSULTORIA EN COMPUTACION (DESARROLLO DE SOFTWARE Y HARDWARE)</t>
  </si>
  <si>
    <t>MMONTOYA@PERSPECTIVE.COM.MX</t>
  </si>
  <si>
    <t>PGM031023SR1</t>
  </si>
  <si>
    <t xml:space="preserve">RICARDO RAMIREZ PADILLA </t>
  </si>
  <si>
    <t>TALLER MECANICO, VENTA DE MOBILIARIO, PAPELERIA, EQ. DE OFICINA, ESCOLAR, EQ. DE COMPUTO, VENTA UNIFORMES</t>
  </si>
  <si>
    <t>RAMIREZ_R5@HOTMAIL.COM</t>
  </si>
  <si>
    <t xml:space="preserve">LEOPOLDO RAFAEL URIBE RUVALCABA </t>
  </si>
  <si>
    <t>COMERCIO DE PRODUCTOS FARMACEUTICOS Y MATERIAL DE CURACION (GENERAL Y SECTOR ANIMAL)</t>
  </si>
  <si>
    <t>LEOPOLDOURIBE@YAHOO.COM.MX</t>
  </si>
  <si>
    <t xml:space="preserve">MKT ESTRATEGICA COMERCIAL S. DE R.L. DE C.V. </t>
  </si>
  <si>
    <t>SERVICIOS DE CONSULTORIA EN ADMINISTRACION (SERVICIOS  PROFESIONALES DE LOGISTICA, ESTADISTICA Y ESTUDIO DE OPINION)</t>
  </si>
  <si>
    <t>SALOMONE.MERCADO@GMAIL.COM</t>
  </si>
  <si>
    <t>MEC130723GSA</t>
  </si>
  <si>
    <t xml:space="preserve">SEITON DE MEXICO S.A. DE C.V. </t>
  </si>
  <si>
    <t xml:space="preserve">ALQUILER DE EQ. DE COMPUTO, COMERCIO DE EQ. DE COMPUTO Y ACCESORIOS DE COMPUTO, SERVICIO DE FOTOCOPIADO, COMERCIO DE MOBILIARIO  Y EQ. DE OFICINA </t>
  </si>
  <si>
    <t>DAVALOS@SEITON.MX</t>
  </si>
  <si>
    <t xml:space="preserve">SME9604127R9 </t>
  </si>
  <si>
    <t xml:space="preserve">CLAUDIA JANETH SALCEDO AVILA </t>
  </si>
  <si>
    <t xml:space="preserve">REPARACION DE SUSPENSIONES DE AUTOMOVILES, CAMIONES Y COMERCIO DE LLANTAS, CAMARAS, CORBATAS, VALVULAS DE CAMARA, Y TAPONES PARA AUTOMOVILES, CAMIONETAS Y CAMIONES DE MOTOR </t>
  </si>
  <si>
    <t>TALLER.CLAUDIA2020@GMAIL.COM</t>
  </si>
  <si>
    <t xml:space="preserve">CECAVEATT S.A. DE C.V. </t>
  </si>
  <si>
    <t>TALLER MECANICO (REPARACION MECANICA EN GEERAL DE AUTOMOVILES Y CAMIONES)</t>
  </si>
  <si>
    <t>DIRECCIONCECAVEATT@GMAIL.COM</t>
  </si>
  <si>
    <t>CEC1106031H0</t>
  </si>
  <si>
    <t xml:space="preserve">DULCE LILIANA OROZCO LARA </t>
  </si>
  <si>
    <t xml:space="preserve">REFACCIONES AUTOMOTRICES Y REPARACION DE VEHICULOS, CAMIONES Y CAMIONETAS, COMERCIO DE LLANTAS, CAMARAS, CORBATAS, VALVULAS DE CAMARA, TAPONES PARA AUTOMOVILES, CAMIONES Y CAMIONES DE MOTOR </t>
  </si>
  <si>
    <t>REFACCIONARIAMALECON@GMAIL.COM</t>
  </si>
  <si>
    <t xml:space="preserve">ALFREDO TINAJERO BARRERA </t>
  </si>
  <si>
    <t>SERVICIOS DE SUMINISTRO DE INFORMACION (MONITOREO DE RADIO, TV Y PRENSA)</t>
  </si>
  <si>
    <t>ALFREDOTINEJERO@MSN.COM</t>
  </si>
  <si>
    <t xml:space="preserve">CEVEAM GDL S.A. DE C.V. </t>
  </si>
  <si>
    <t xml:space="preserve">REPARACION MECANICA DE AUTOMOVILES Y CAMIONES EN GENERAL </t>
  </si>
  <si>
    <t>-</t>
  </si>
  <si>
    <t>CGD1306166J4</t>
  </si>
  <si>
    <t xml:space="preserve">ARIANA LIZBETH MARTINEZ SANCHEZ </t>
  </si>
  <si>
    <t xml:space="preserve">VENTA DE LLANTAS, CORBATAS, VALVULAS Y TAPONES DE AUTOMOVILES, CAMIONETAS Y CAMIONES DE MOTOR </t>
  </si>
  <si>
    <t>REMEXTIRE@GMAIL.COM</t>
  </si>
  <si>
    <t xml:space="preserve">VITALIZADORA MENDOZA S.A. DE C.V. </t>
  </si>
  <si>
    <t>VITALIZADORA_MENDOZA@HOTMAIL.COM</t>
  </si>
  <si>
    <t>VME070509E2</t>
  </si>
  <si>
    <t xml:space="preserve">ALFEJ MEDICAL ITEMS S. DE R.L. DE C.V. </t>
  </si>
  <si>
    <t>COMERCIO DE PRODUCTOS FARMACEUTICOS</t>
  </si>
  <si>
    <t>AMI090923B30</t>
  </si>
  <si>
    <t xml:space="preserve">QUIERO MEDIA S.A. DE C.V. </t>
  </si>
  <si>
    <t xml:space="preserve">SERVICIOS DE PUBLICIDAD, PRODUCCION DE PROGRAMAS PARA TELEVISION </t>
  </si>
  <si>
    <t>IVAN.DOMINGUEZ@QUIEROTV.MX</t>
  </si>
  <si>
    <t>QME040721T85</t>
  </si>
  <si>
    <t xml:space="preserve">D.A. QUIRARTE S.A. DE C.V. </t>
  </si>
  <si>
    <t>COMERCIO DE FRUTAS  Y VERDURAS</t>
  </si>
  <si>
    <t>QUIRARTE.ENRIQUE@HOTMAIL.COM</t>
  </si>
  <si>
    <t>DAQ070806778</t>
  </si>
  <si>
    <t xml:space="preserve">COMERCIALIZADORA JR DE TLAQUEPAQUE S.A. DE C.V. </t>
  </si>
  <si>
    <t xml:space="preserve">COMERCIO DE ACEITES Y LUBRICANTES PARA VEHICULOS </t>
  </si>
  <si>
    <t>COMERCIALIZADORAJRT@HOTMAIL.COM</t>
  </si>
  <si>
    <t>CJT160307R69</t>
  </si>
  <si>
    <t xml:space="preserve">GRUPO EMPRESARIAL SOLTORS S.A. DE C.V. </t>
  </si>
  <si>
    <t>COMERCIO DE PRODUCTOS QUIMICOS, COMERCIO AL POR MENOR Y POR MAYOR(PRODUCTOS DE LIPIEZA, JARCERIA, PAPEL, HINGIENICOS, ABARROTES)</t>
  </si>
  <si>
    <t>CESAR.SOLIS.PARRA@GMAIL.COM</t>
  </si>
  <si>
    <t>GES170831854</t>
  </si>
  <si>
    <t xml:space="preserve">VALERIA LIZETH GONZALEZ MEDINA </t>
  </si>
  <si>
    <t xml:space="preserve">IMPRENTA, MUEBLES  PARA OFICINA, EQUIPO DE COMPUTO, COMERCIO AL POR MENOR, </t>
  </si>
  <si>
    <t>VALE.MEDINA308@GMAIL.COM</t>
  </si>
  <si>
    <t xml:space="preserve">JULIO CESAR GONZALEZ CORDERO </t>
  </si>
  <si>
    <t>IMPRENTA</t>
  </si>
  <si>
    <t>JULIOGLEZ1004@GMAIL.COM</t>
  </si>
  <si>
    <t xml:space="preserve">YATLA S.A. DE C.V. </t>
  </si>
  <si>
    <t>VENTA DE UNIFORMES, CALZADO DESTINADOS A PROTECCION Y EQ. DE SEGURIDAD PARA DIFERENTES CORPORACIONES</t>
  </si>
  <si>
    <t>DIRECCION@YATLA.COM.MX</t>
  </si>
  <si>
    <t>YAT090129M57</t>
  </si>
  <si>
    <t xml:space="preserve">INSUMOS Y EQUIPOS EMERGENTES S.A. DE C.V. </t>
  </si>
  <si>
    <t xml:space="preserve">VENTA, RENTA, CONTRATACION, INSUMOS Y SUMINISTRO DE VEHICULOS DE EMERGENCIA </t>
  </si>
  <si>
    <t>IEE181016N40</t>
  </si>
  <si>
    <t xml:space="preserve">ASECA S.A. DE C.V. </t>
  </si>
  <si>
    <t xml:space="preserve">AUTOTRANSPORTE DE MATERIALES Y RESIDUOS PELIGROSOS , VENTA AL POR MENOR DE PARTES, REFACCIONES NUEVA PARA AUTOMOVILES Y CAMIONES </t>
  </si>
  <si>
    <t>VICTOR.LOPEZ@ASECA.COM</t>
  </si>
  <si>
    <t>ASE950901TIA</t>
  </si>
  <si>
    <t xml:space="preserve">IMPLEMENTOS MEDICOS DE OCCIDENTE S.A. DE C.V. </t>
  </si>
  <si>
    <t>VENTA DE MATERIAL DE CURACION, MEDICAMENTOS, MAT. DENTAL, LABORATORIO, INSTRUMENTOS QUIRURGICOS Y EQ. MEDICO</t>
  </si>
  <si>
    <t xml:space="preserve">COTIZACIONESGOB3@IMOGDL.COM </t>
  </si>
  <si>
    <t>IMO981125IZ4</t>
  </si>
  <si>
    <t xml:space="preserve">RADIO FLAHS DE OCCIDENTE S.A. DE C.V. </t>
  </si>
  <si>
    <t xml:space="preserve">PUBLICIDAD EXCLUSIVA EN RADIO </t>
  </si>
  <si>
    <t>JDELATORRE@MEGARADIO.MX</t>
  </si>
  <si>
    <t>RFO2105035C3</t>
  </si>
  <si>
    <t xml:space="preserve">GALIA VANESSA HERNANDEZ RAMOS </t>
  </si>
  <si>
    <t xml:space="preserve">REPARACION MECANICA EN GENERAL DE AUTOMOVILES Y CAMIONES </t>
  </si>
  <si>
    <t>GALIIA.HDEZ@GMAIL.COM</t>
  </si>
  <si>
    <t xml:space="preserve">FERNANDO ENRIQUE CONTRERA ALARCON </t>
  </si>
  <si>
    <t xml:space="preserve">REPARACION EN GENERAL DE AUTOMOVILES Y CAMIONES </t>
  </si>
  <si>
    <t>COALA@CLINICAAUTOMOTRIZCOALA.COM.MX</t>
  </si>
  <si>
    <t xml:space="preserve">INGENIERIA EN SERVICIO AUTOMOTRIZ TONALA S.A. DE C.V. </t>
  </si>
  <si>
    <t>FACTURACIONIGSTONALA@GMAIL.COM</t>
  </si>
  <si>
    <t>ISA200710LQ0</t>
  </si>
  <si>
    <t xml:space="preserve">TELEVISA S. DE R.L. DE C.V. </t>
  </si>
  <si>
    <t xml:space="preserve">PUBLICIDAD EN TELEVISION </t>
  </si>
  <si>
    <t>ESANCHEZCAS@TELEVISA.COM.MX</t>
  </si>
  <si>
    <t>TEL721214GK7</t>
  </si>
  <si>
    <t xml:space="preserve">JAIME CESAR ALVARADO NIETO </t>
  </si>
  <si>
    <t xml:space="preserve">COMERCIO DE INSUMOS RELACIONADOS A LA  SALUD </t>
  </si>
  <si>
    <t>JALVARADO.NIETO@GMAIL.COM</t>
  </si>
  <si>
    <t xml:space="preserve">VELAZQUEZ GUERRERO Y ASOCIADOS S.C. </t>
  </si>
  <si>
    <t xml:space="preserve">ASESORIA JURIDICA </t>
  </si>
  <si>
    <t>ADMINISTRACION@VGA.MX</t>
  </si>
  <si>
    <t>VGA061009AR2</t>
  </si>
  <si>
    <t xml:space="preserve">STEREOREY MEXICO S.A. </t>
  </si>
  <si>
    <t xml:space="preserve">PUBLICIDAD EN RADIO </t>
  </si>
  <si>
    <t>JORGEM@MVS.COM</t>
  </si>
  <si>
    <t>SME741219F83</t>
  </si>
  <si>
    <t xml:space="preserve">DUPHARMA DE OCCIDENTE S.A. DE C.V. </t>
  </si>
  <si>
    <t xml:space="preserve">VENTA AL POR MAYOR DE PRODUCTOS FARMACEUTICOS </t>
  </si>
  <si>
    <t>DIRECION.DUPHARMA@GMAIL.COM</t>
  </si>
  <si>
    <t>DOC1804093DA</t>
  </si>
  <si>
    <t xml:space="preserve">ECA DE MEXICOS.A. DE C.V. </t>
  </si>
  <si>
    <t xml:space="preserve">COMERCIO DE EQUIPO DE COMPUTO Y SUS ACCESORIOS, SER. DE TELECOMUNICACIONES </t>
  </si>
  <si>
    <t>INGENIERIA@ECATS.COM.MX</t>
  </si>
  <si>
    <t>EME071123IV3</t>
  </si>
  <si>
    <t xml:space="preserve">IMRESIONES H S.A. DE C.V. </t>
  </si>
  <si>
    <t xml:space="preserve">IMPRESION DE FORMAS CONTINUAS Y OTROS IMPRESOS </t>
  </si>
  <si>
    <t>DAVIDHERNANDE@IMPRESIONESH.COM</t>
  </si>
  <si>
    <t>IHX040628CD1</t>
  </si>
  <si>
    <t xml:space="preserve">UNIVERSAL EN COMUNICACION S.A. DE C.V. </t>
  </si>
  <si>
    <t>DISTRIBUIDOR Y REPARACION DE EQUIPOS DE RADIOCOMUNICACIONES, SEGURIDAD, CAMARAS, CCTV Y SISTEMAS DE SEÑALIZACION (LUCES Y TORRETAS)</t>
  </si>
  <si>
    <t>DIRECCION@UNICOMGDL.COM.MX</t>
  </si>
  <si>
    <t>UCO000810387</t>
  </si>
  <si>
    <t xml:space="preserve">HPM REPRESENTACIOS. DE R.L. DE C.V. </t>
  </si>
  <si>
    <t>CONFECCION DE UNIFORMES ESCOLARES, INDUSTRIALES Y ROPA DE TRABAJO</t>
  </si>
  <si>
    <t>CONTABILIDAD@UNIFORMESLINEABANANA.COM</t>
  </si>
  <si>
    <t>HRE091204348</t>
  </si>
  <si>
    <t xml:space="preserve">GA RADIO COMUNICACIONES S.A. DE C.V. </t>
  </si>
  <si>
    <t xml:space="preserve">TRANSMISION DE RADIO, EXCEPTO INTERNET </t>
  </si>
  <si>
    <t>OSCAR.HERRERA@ELHERALDODEMEXICO.COM</t>
  </si>
  <si>
    <t>GRA190612P5A</t>
  </si>
  <si>
    <t xml:space="preserve">KAPPTA BUSINESS INTEGRATOR S.A. DE C.V. </t>
  </si>
  <si>
    <t>COMPRA VENTA DE AUTOMOVILES Y MAQUINARIA, REFACCIONES, SERVICIO DE MANTENIMIENTO PREVENTIVO Y CORRECTIVO</t>
  </si>
  <si>
    <t>ADMINISTRACION@KBI.COM.MX</t>
  </si>
  <si>
    <t>KBI200318KC9</t>
  </si>
  <si>
    <t xml:space="preserve">TOM Y ASOCIADOS S.A. DE C.V. </t>
  </si>
  <si>
    <t xml:space="preserve">CONFECCION DE UNIFORMES ESCOLARES, INDUSTRIALES Y CUASUALES </t>
  </si>
  <si>
    <t xml:space="preserve">GESTION@BIGLEMON.COM </t>
  </si>
  <si>
    <t>TAS03058927</t>
  </si>
  <si>
    <t xml:space="preserve">MANUEL MARCIANO SALGADO NOLASCO </t>
  </si>
  <si>
    <t xml:space="preserve">COMERCIALIZADORA </t>
  </si>
  <si>
    <t>MSALGADO555@HOTMAIL.COM</t>
  </si>
  <si>
    <t>GABRIELA IVONNE MONTOYA ORTIZ</t>
  </si>
  <si>
    <t xml:space="preserve">GABRIELA.MONT.ORT@OUTLOOK.COM </t>
  </si>
  <si>
    <t xml:space="preserve">RODRIGO GARCIA SALGADO </t>
  </si>
  <si>
    <t xml:space="preserve">VENTA DE PINTURA, INSUMOS, MATERIALES PARA CONSTRUCCION, FERRETERIA, MOBILIARIO Y EQ. DE COMPUTO </t>
  </si>
  <si>
    <t>RODRIGO.GARICA40@HOTMAIL.COM</t>
  </si>
  <si>
    <t xml:space="preserve">BRUNO DAMIAN MUÑIZ SANTOYO </t>
  </si>
  <si>
    <t>BRUMO100501@GMAIL.COM</t>
  </si>
  <si>
    <t xml:space="preserve">UNIFORMES ATLANTICO S.A. DE C.V. </t>
  </si>
  <si>
    <t xml:space="preserve">FABRICACION DE UNIFORMES </t>
  </si>
  <si>
    <t>VILLALOBOS@UNIFORMESATLANTICO.COM.MX</t>
  </si>
  <si>
    <t>UAT130306AR6</t>
  </si>
  <si>
    <t xml:space="preserve">PROVEEDORA DE CALZADO Y UNIFORMES S.A. DE C.V. </t>
  </si>
  <si>
    <t xml:space="preserve">CONFECCION Y FABRICACION DE UNIFORMES </t>
  </si>
  <si>
    <t>PROVEEDORADECALZADOYUNIFORMES@GMAIL.COM</t>
  </si>
  <si>
    <t>PCU161221U44</t>
  </si>
  <si>
    <t xml:space="preserve">OSCAR ADRIAN GARATE ORTIZ </t>
  </si>
  <si>
    <t>OGARTE83@GMAIL.COM</t>
  </si>
  <si>
    <t xml:space="preserve">HIDRAULICA Y PAILERIA DE JALISCO </t>
  </si>
  <si>
    <t xml:space="preserve">TALLER DE MANTENIMIENTO VEHICULAR </t>
  </si>
  <si>
    <t>SERGIO.G@HIPAJAL.MX</t>
  </si>
  <si>
    <t>HPJ071204LA7</t>
  </si>
  <si>
    <t>NO.</t>
  </si>
  <si>
    <t xml:space="preserve">NOMBRE O RAZÓN SOCIAL DEL PROVEEDOR </t>
  </si>
  <si>
    <t>MUNICIPIO SAN  PEDRO TLAQUEPAQUE  INFORMATIVA DE  REGISTRO DE PROVEEDORES DEL 1  AL 31  DE ENERO DE 2023</t>
  </si>
  <si>
    <t>OPERADORA DE 
PROGRAMAS DE ABASTO MULTIPLE S.A. DE C.V.</t>
  </si>
  <si>
    <t xml:space="preserve">SERVICIOS, 
TRANSMISORES Y DISPRESIONES DE DINERO </t>
  </si>
  <si>
    <t>GOBIERNO@EDENRED.COM</t>
  </si>
  <si>
    <t>OPA010719SF0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</si>
</sst>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0000"/>
      <name val="Arial"/>
    </font>
    <font>
      <sz val="11"/>
      <color theme="1"/>
      <name val="Arial"/>
    </font>
    <font>
      <b/>
      <i/>
      <sz val="11"/>
      <color theme="1"/>
      <name val="Arial"/>
    </font>
    <font>
      <b/>
      <sz val="11"/>
      <color theme="1"/>
      <name val="Arial"/>
    </font>
    <font>
      <b/>
      <sz val="11"/>
      <color rgb="FF000000"/>
      <name val="Arial"/>
    </font>
    <font>
      <sz val="11"/>
      <color rgb="FF366092"/>
      <name val="Arial"/>
    </font>
    <font>
      <sz val="11"/>
      <color rgb="FF000000"/>
      <name val="Arial"/>
    </font>
    <font>
      <sz val="11"/>
      <color rgb="FF000000"/>
      <name val="Calibri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  <fill>
      <patternFill patternType="solid">
        <fgColor rgb="FFA64D79"/>
        <bgColor rgb="FFA64D7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2" fillId="0" borderId="1" xfId="0" applyFont="1" applyBorder="1"/>
    <xf numFmtId="0" fontId="0" fillId="0" borderId="1" xfId="0" applyBorder="1"/>
  </cellXfs>
  <cellStyles count="1">
    <cellStyle name="Normal" xfId="0" builtinId="0"/>
  </cellStyles>
  <dxfs count="6">
    <dxf>
      <fill>
        <patternFill patternType="solid">
          <fgColor rgb="FFCFE2F3"/>
          <bgColor rgb="FFCFE2F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887C9-CFE3-4902-B2DB-2C65DA9902E3}">
  <dimension ref="A1:E62"/>
  <sheetViews>
    <sheetView tabSelected="1" topLeftCell="A6" workbookViewId="0">
      <selection activeCell="J6" sqref="J6"/>
    </sheetView>
  </sheetViews>
  <sheetFormatPr baseColWidth="10" defaultRowHeight="15" x14ac:dyDescent="0.25"/>
  <cols>
    <col min="1" max="1" width="9" customWidth="1"/>
    <col min="2" max="2" width="19.5703125" customWidth="1"/>
    <col min="3" max="3" width="19.42578125" customWidth="1"/>
    <col min="4" max="4" width="42.85546875" customWidth="1"/>
    <col min="5" max="5" width="30.85546875" customWidth="1"/>
  </cols>
  <sheetData>
    <row r="1" spans="1:5" x14ac:dyDescent="0.25">
      <c r="A1" s="11" t="s">
        <v>205</v>
      </c>
      <c r="B1" s="12"/>
      <c r="C1" s="12"/>
      <c r="D1" s="12"/>
      <c r="E1" s="13"/>
    </row>
    <row r="2" spans="1:5" x14ac:dyDescent="0.25">
      <c r="A2" s="14"/>
      <c r="B2" s="15"/>
      <c r="C2" s="15"/>
      <c r="D2" s="15"/>
      <c r="E2" s="16"/>
    </row>
    <row r="3" spans="1:5" ht="57" x14ac:dyDescent="0.25">
      <c r="A3" s="5" t="s">
        <v>203</v>
      </c>
      <c r="B3" s="17" t="s">
        <v>204</v>
      </c>
      <c r="C3" s="18" t="s">
        <v>0</v>
      </c>
      <c r="D3" s="17" t="s">
        <v>1</v>
      </c>
      <c r="E3" s="17" t="s">
        <v>2</v>
      </c>
    </row>
    <row r="4" spans="1:5" ht="114" x14ac:dyDescent="0.25">
      <c r="A4" s="1">
        <v>1</v>
      </c>
      <c r="B4" s="2" t="s">
        <v>3</v>
      </c>
      <c r="C4" s="3" t="s">
        <v>4</v>
      </c>
      <c r="D4" s="3" t="s">
        <v>5</v>
      </c>
      <c r="E4" s="4" t="s">
        <v>6</v>
      </c>
    </row>
    <row r="5" spans="1:5" ht="71.25" x14ac:dyDescent="0.25">
      <c r="A5" s="5">
        <v>2</v>
      </c>
      <c r="B5" s="6" t="s">
        <v>7</v>
      </c>
      <c r="C5" s="3" t="s">
        <v>8</v>
      </c>
      <c r="D5" s="7" t="s">
        <v>9</v>
      </c>
      <c r="E5" s="4" t="s">
        <v>6</v>
      </c>
    </row>
    <row r="6" spans="1:5" ht="270.75" x14ac:dyDescent="0.25">
      <c r="A6" s="5">
        <v>3</v>
      </c>
      <c r="B6" s="6" t="s">
        <v>10</v>
      </c>
      <c r="C6" s="3" t="s">
        <v>11</v>
      </c>
      <c r="D6" s="8" t="s">
        <v>12</v>
      </c>
      <c r="E6" s="4" t="s">
        <v>6</v>
      </c>
    </row>
    <row r="7" spans="1:5" ht="60" x14ac:dyDescent="0.25">
      <c r="A7" s="5">
        <v>4</v>
      </c>
      <c r="B7" s="19" t="s">
        <v>206</v>
      </c>
      <c r="C7" s="20" t="s">
        <v>207</v>
      </c>
      <c r="D7" s="21" t="s">
        <v>208</v>
      </c>
      <c r="E7" s="22" t="s">
        <v>209</v>
      </c>
    </row>
    <row r="8" spans="1:5" ht="45" x14ac:dyDescent="0.25">
      <c r="A8" s="5">
        <v>5</v>
      </c>
      <c r="B8" s="6" t="s">
        <v>13</v>
      </c>
      <c r="C8" s="3" t="s">
        <v>14</v>
      </c>
      <c r="D8" s="8" t="s">
        <v>15</v>
      </c>
      <c r="E8" s="8" t="s">
        <v>16</v>
      </c>
    </row>
    <row r="9" spans="1:5" ht="57" x14ac:dyDescent="0.25">
      <c r="A9" s="5">
        <v>6</v>
      </c>
      <c r="B9" s="6" t="s">
        <v>17</v>
      </c>
      <c r="C9" s="3" t="s">
        <v>18</v>
      </c>
      <c r="D9" s="8" t="s">
        <v>19</v>
      </c>
      <c r="E9" s="4" t="s">
        <v>6</v>
      </c>
    </row>
    <row r="10" spans="1:5" ht="114" x14ac:dyDescent="0.25">
      <c r="A10" s="5">
        <v>7</v>
      </c>
      <c r="B10" s="6" t="s">
        <v>20</v>
      </c>
      <c r="C10" s="3" t="s">
        <v>21</v>
      </c>
      <c r="D10" s="8" t="s">
        <v>22</v>
      </c>
      <c r="E10" s="4" t="s">
        <v>6</v>
      </c>
    </row>
    <row r="11" spans="1:5" ht="114" x14ac:dyDescent="0.25">
      <c r="A11" s="5">
        <v>8</v>
      </c>
      <c r="B11" s="6" t="s">
        <v>23</v>
      </c>
      <c r="C11" s="3" t="s">
        <v>21</v>
      </c>
      <c r="D11" s="8" t="s">
        <v>22</v>
      </c>
      <c r="E11" s="4" t="s">
        <v>6</v>
      </c>
    </row>
    <row r="12" spans="1:5" ht="114" x14ac:dyDescent="0.25">
      <c r="A12" s="5">
        <v>9</v>
      </c>
      <c r="B12" s="6" t="s">
        <v>24</v>
      </c>
      <c r="C12" s="3" t="s">
        <v>25</v>
      </c>
      <c r="D12" s="8" t="s">
        <v>26</v>
      </c>
      <c r="E12" s="8" t="s">
        <v>27</v>
      </c>
    </row>
    <row r="13" spans="1:5" ht="142.5" x14ac:dyDescent="0.25">
      <c r="A13" s="5">
        <v>10</v>
      </c>
      <c r="B13" s="6" t="s">
        <v>28</v>
      </c>
      <c r="C13" s="3" t="s">
        <v>29</v>
      </c>
      <c r="D13" s="8" t="s">
        <v>30</v>
      </c>
      <c r="E13" s="8" t="s">
        <v>31</v>
      </c>
    </row>
    <row r="14" spans="1:5" ht="99.75" x14ac:dyDescent="0.25">
      <c r="A14" s="5">
        <v>11</v>
      </c>
      <c r="B14" s="6" t="s">
        <v>32</v>
      </c>
      <c r="C14" s="3" t="s">
        <v>33</v>
      </c>
      <c r="D14" s="8" t="s">
        <v>34</v>
      </c>
      <c r="E14" s="4" t="s">
        <v>6</v>
      </c>
    </row>
    <row r="15" spans="1:5" ht="156.75" x14ac:dyDescent="0.25">
      <c r="A15" s="5">
        <v>12</v>
      </c>
      <c r="B15" s="6" t="s">
        <v>35</v>
      </c>
      <c r="C15" s="3" t="s">
        <v>36</v>
      </c>
      <c r="D15" s="7" t="s">
        <v>37</v>
      </c>
      <c r="E15" s="4" t="s">
        <v>6</v>
      </c>
    </row>
    <row r="16" spans="1:5" ht="99.75" x14ac:dyDescent="0.25">
      <c r="A16" s="5">
        <v>13</v>
      </c>
      <c r="B16" s="6" t="s">
        <v>38</v>
      </c>
      <c r="C16" s="3" t="s">
        <v>39</v>
      </c>
      <c r="D16" s="7" t="s">
        <v>40</v>
      </c>
      <c r="E16" s="8" t="s">
        <v>41</v>
      </c>
    </row>
    <row r="17" spans="1:5" ht="142.5" x14ac:dyDescent="0.25">
      <c r="A17" s="5">
        <v>14</v>
      </c>
      <c r="B17" s="6" t="s">
        <v>42</v>
      </c>
      <c r="C17" s="3" t="s">
        <v>43</v>
      </c>
      <c r="D17" s="8" t="s">
        <v>44</v>
      </c>
      <c r="E17" s="4" t="s">
        <v>6</v>
      </c>
    </row>
    <row r="18" spans="1:5" ht="99.75" x14ac:dyDescent="0.25">
      <c r="A18" s="5">
        <v>15</v>
      </c>
      <c r="B18" s="6" t="s">
        <v>45</v>
      </c>
      <c r="C18" s="3" t="s">
        <v>46</v>
      </c>
      <c r="D18" s="7" t="s">
        <v>47</v>
      </c>
      <c r="E18" s="4" t="s">
        <v>6</v>
      </c>
    </row>
    <row r="19" spans="1:5" ht="142.5" x14ac:dyDescent="0.25">
      <c r="A19" s="5">
        <v>16</v>
      </c>
      <c r="B19" s="6" t="s">
        <v>48</v>
      </c>
      <c r="C19" s="3" t="s">
        <v>49</v>
      </c>
      <c r="D19" s="7" t="s">
        <v>50</v>
      </c>
      <c r="E19" s="8" t="s">
        <v>51</v>
      </c>
    </row>
    <row r="20" spans="1:5" ht="171" x14ac:dyDescent="0.25">
      <c r="A20" s="5">
        <v>17</v>
      </c>
      <c r="B20" s="6" t="s">
        <v>52</v>
      </c>
      <c r="C20" s="8" t="s">
        <v>53</v>
      </c>
      <c r="D20" s="8" t="s">
        <v>54</v>
      </c>
      <c r="E20" s="8" t="s">
        <v>55</v>
      </c>
    </row>
    <row r="21" spans="1:5" ht="228" x14ac:dyDescent="0.25">
      <c r="A21" s="5">
        <v>18</v>
      </c>
      <c r="B21" s="6" t="s">
        <v>56</v>
      </c>
      <c r="C21" s="3" t="s">
        <v>57</v>
      </c>
      <c r="D21" s="8" t="s">
        <v>58</v>
      </c>
      <c r="E21" s="4" t="s">
        <v>6</v>
      </c>
    </row>
    <row r="22" spans="1:5" ht="99.75" x14ac:dyDescent="0.25">
      <c r="A22" s="5">
        <v>19</v>
      </c>
      <c r="B22" s="6" t="s">
        <v>59</v>
      </c>
      <c r="C22" s="3" t="s">
        <v>60</v>
      </c>
      <c r="D22" s="8" t="s">
        <v>61</v>
      </c>
      <c r="E22" s="8" t="s">
        <v>62</v>
      </c>
    </row>
    <row r="23" spans="1:5" ht="242.25" x14ac:dyDescent="0.25">
      <c r="A23" s="5">
        <v>20</v>
      </c>
      <c r="B23" s="6" t="s">
        <v>63</v>
      </c>
      <c r="C23" s="3" t="s">
        <v>64</v>
      </c>
      <c r="D23" s="8" t="s">
        <v>65</v>
      </c>
      <c r="E23" s="4" t="s">
        <v>6</v>
      </c>
    </row>
    <row r="24" spans="1:5" ht="85.5" x14ac:dyDescent="0.25">
      <c r="A24" s="5">
        <v>21</v>
      </c>
      <c r="B24" s="6" t="s">
        <v>66</v>
      </c>
      <c r="C24" s="3" t="s">
        <v>67</v>
      </c>
      <c r="D24" s="8" t="s">
        <v>68</v>
      </c>
      <c r="E24" s="4" t="s">
        <v>6</v>
      </c>
    </row>
    <row r="25" spans="1:5" ht="71.25" x14ac:dyDescent="0.25">
      <c r="A25" s="5">
        <v>22</v>
      </c>
      <c r="B25" s="6" t="s">
        <v>69</v>
      </c>
      <c r="C25" s="3" t="s">
        <v>70</v>
      </c>
      <c r="D25" s="8" t="s">
        <v>71</v>
      </c>
      <c r="E25" s="8" t="s">
        <v>72</v>
      </c>
    </row>
    <row r="26" spans="1:5" ht="128.25" x14ac:dyDescent="0.25">
      <c r="A26" s="5">
        <v>23</v>
      </c>
      <c r="B26" s="6" t="s">
        <v>73</v>
      </c>
      <c r="C26" s="3" t="s">
        <v>74</v>
      </c>
      <c r="D26" s="8" t="s">
        <v>75</v>
      </c>
      <c r="E26" s="4" t="s">
        <v>6</v>
      </c>
    </row>
    <row r="27" spans="1:5" ht="128.25" x14ac:dyDescent="0.25">
      <c r="A27" s="5">
        <v>24</v>
      </c>
      <c r="B27" s="6" t="s">
        <v>76</v>
      </c>
      <c r="C27" s="3" t="s">
        <v>74</v>
      </c>
      <c r="D27" s="7" t="s">
        <v>77</v>
      </c>
      <c r="E27" s="8" t="s">
        <v>78</v>
      </c>
    </row>
    <row r="28" spans="1:5" ht="45" x14ac:dyDescent="0.25">
      <c r="A28" s="5">
        <v>25</v>
      </c>
      <c r="B28" s="6" t="s">
        <v>79</v>
      </c>
      <c r="C28" s="3" t="s">
        <v>80</v>
      </c>
      <c r="D28" s="7" t="s">
        <v>71</v>
      </c>
      <c r="E28" s="8" t="s">
        <v>81</v>
      </c>
    </row>
    <row r="29" spans="1:5" ht="71.25" x14ac:dyDescent="0.25">
      <c r="A29" s="5">
        <v>26</v>
      </c>
      <c r="B29" s="6" t="s">
        <v>82</v>
      </c>
      <c r="C29" s="3" t="s">
        <v>83</v>
      </c>
      <c r="D29" s="8" t="s">
        <v>84</v>
      </c>
      <c r="E29" s="8" t="s">
        <v>85</v>
      </c>
    </row>
    <row r="30" spans="1:5" ht="42.75" x14ac:dyDescent="0.25">
      <c r="A30" s="5">
        <v>27</v>
      </c>
      <c r="B30" s="6" t="s">
        <v>86</v>
      </c>
      <c r="C30" s="3" t="s">
        <v>87</v>
      </c>
      <c r="D30" s="8" t="s">
        <v>88</v>
      </c>
      <c r="E30" s="8" t="s">
        <v>89</v>
      </c>
    </row>
    <row r="31" spans="1:5" ht="60" x14ac:dyDescent="0.25">
      <c r="A31" s="5">
        <v>28</v>
      </c>
      <c r="B31" s="6" t="s">
        <v>90</v>
      </c>
      <c r="C31" s="3" t="s">
        <v>91</v>
      </c>
      <c r="D31" s="8" t="s">
        <v>92</v>
      </c>
      <c r="E31" s="8" t="s">
        <v>93</v>
      </c>
    </row>
    <row r="32" spans="1:5" ht="171" x14ac:dyDescent="0.25">
      <c r="A32" s="5">
        <v>29</v>
      </c>
      <c r="B32" s="6" t="s">
        <v>94</v>
      </c>
      <c r="C32" s="3" t="s">
        <v>95</v>
      </c>
      <c r="D32" s="8" t="s">
        <v>96</v>
      </c>
      <c r="E32" s="8" t="s">
        <v>97</v>
      </c>
    </row>
    <row r="33" spans="1:5" ht="85.5" x14ac:dyDescent="0.25">
      <c r="A33" s="5">
        <v>30</v>
      </c>
      <c r="B33" s="6" t="s">
        <v>98</v>
      </c>
      <c r="C33" s="3" t="s">
        <v>99</v>
      </c>
      <c r="D33" s="7" t="s">
        <v>100</v>
      </c>
      <c r="E33" s="4" t="s">
        <v>6</v>
      </c>
    </row>
    <row r="34" spans="1:5" ht="45" x14ac:dyDescent="0.25">
      <c r="A34" s="5">
        <v>31</v>
      </c>
      <c r="B34" s="6" t="s">
        <v>101</v>
      </c>
      <c r="C34" s="3" t="s">
        <v>102</v>
      </c>
      <c r="D34" s="8" t="s">
        <v>103</v>
      </c>
      <c r="E34" s="4" t="s">
        <v>6</v>
      </c>
    </row>
    <row r="35" spans="1:5" ht="156.75" x14ac:dyDescent="0.25">
      <c r="A35" s="5">
        <v>32</v>
      </c>
      <c r="B35" s="6" t="s">
        <v>104</v>
      </c>
      <c r="C35" s="3" t="s">
        <v>105</v>
      </c>
      <c r="D35" s="7" t="s">
        <v>106</v>
      </c>
      <c r="E35" s="8" t="s">
        <v>107</v>
      </c>
    </row>
    <row r="36" spans="1:5" ht="85.5" x14ac:dyDescent="0.25">
      <c r="A36" s="5">
        <v>33</v>
      </c>
      <c r="B36" s="6" t="s">
        <v>108</v>
      </c>
      <c r="C36" s="3" t="s">
        <v>109</v>
      </c>
      <c r="D36" s="8" t="s">
        <v>71</v>
      </c>
      <c r="E36" s="8" t="s">
        <v>110</v>
      </c>
    </row>
    <row r="37" spans="1:5" ht="171" x14ac:dyDescent="0.25">
      <c r="A37" s="5">
        <v>34</v>
      </c>
      <c r="B37" s="6" t="s">
        <v>111</v>
      </c>
      <c r="C37" s="3" t="s">
        <v>112</v>
      </c>
      <c r="D37" s="8" t="s">
        <v>113</v>
      </c>
      <c r="E37" s="8" t="s">
        <v>114</v>
      </c>
    </row>
    <row r="38" spans="1:5" ht="128.25" x14ac:dyDescent="0.25">
      <c r="A38" s="5">
        <v>35</v>
      </c>
      <c r="B38" s="6" t="s">
        <v>115</v>
      </c>
      <c r="C38" s="3" t="s">
        <v>116</v>
      </c>
      <c r="D38" s="8" t="s">
        <v>117</v>
      </c>
      <c r="E38" s="8" t="s">
        <v>118</v>
      </c>
    </row>
    <row r="39" spans="1:5" ht="45" x14ac:dyDescent="0.25">
      <c r="A39" s="1">
        <v>36</v>
      </c>
      <c r="B39" s="6" t="s">
        <v>119</v>
      </c>
      <c r="C39" s="3" t="s">
        <v>120</v>
      </c>
      <c r="D39" s="8" t="s">
        <v>121</v>
      </c>
      <c r="E39" s="8" t="s">
        <v>122</v>
      </c>
    </row>
    <row r="40" spans="1:5" ht="71.25" x14ac:dyDescent="0.25">
      <c r="A40" s="5">
        <v>37</v>
      </c>
      <c r="B40" s="6" t="s">
        <v>123</v>
      </c>
      <c r="C40" s="3" t="s">
        <v>124</v>
      </c>
      <c r="D40" s="7" t="s">
        <v>125</v>
      </c>
      <c r="E40" s="4" t="s">
        <v>6</v>
      </c>
    </row>
    <row r="41" spans="1:5" ht="60" x14ac:dyDescent="0.25">
      <c r="A41" s="5">
        <v>38</v>
      </c>
      <c r="B41" s="6" t="s">
        <v>126</v>
      </c>
      <c r="C41" s="3" t="s">
        <v>127</v>
      </c>
      <c r="D41" s="7" t="s">
        <v>128</v>
      </c>
      <c r="E41" s="4" t="s">
        <v>6</v>
      </c>
    </row>
    <row r="42" spans="1:5" ht="75" x14ac:dyDescent="0.25">
      <c r="A42" s="5">
        <v>39</v>
      </c>
      <c r="B42" s="6" t="s">
        <v>129</v>
      </c>
      <c r="C42" s="3" t="s">
        <v>127</v>
      </c>
      <c r="D42" s="8" t="s">
        <v>130</v>
      </c>
      <c r="E42" s="8" t="s">
        <v>131</v>
      </c>
    </row>
    <row r="43" spans="1:5" ht="30" x14ac:dyDescent="0.25">
      <c r="A43" s="5">
        <v>40</v>
      </c>
      <c r="B43" s="6" t="s">
        <v>132</v>
      </c>
      <c r="C43" s="8" t="s">
        <v>133</v>
      </c>
      <c r="D43" s="8" t="s">
        <v>134</v>
      </c>
      <c r="E43" s="8" t="s">
        <v>135</v>
      </c>
    </row>
    <row r="44" spans="1:5" ht="57" x14ac:dyDescent="0.25">
      <c r="A44" s="5">
        <v>41</v>
      </c>
      <c r="B44" s="6" t="s">
        <v>136</v>
      </c>
      <c r="C44" s="3" t="s">
        <v>137</v>
      </c>
      <c r="D44" s="8" t="s">
        <v>138</v>
      </c>
      <c r="E44" s="4" t="s">
        <v>6</v>
      </c>
    </row>
    <row r="45" spans="1:5" ht="45" x14ac:dyDescent="0.25">
      <c r="A45" s="5">
        <v>42</v>
      </c>
      <c r="B45" s="6" t="s">
        <v>139</v>
      </c>
      <c r="C45" s="3" t="s">
        <v>140</v>
      </c>
      <c r="D45" s="8" t="s">
        <v>141</v>
      </c>
      <c r="E45" s="8" t="s">
        <v>142</v>
      </c>
    </row>
    <row r="46" spans="1:5" ht="30" x14ac:dyDescent="0.25">
      <c r="A46" s="5">
        <v>43</v>
      </c>
      <c r="B46" s="6" t="s">
        <v>143</v>
      </c>
      <c r="C46" s="3" t="s">
        <v>144</v>
      </c>
      <c r="D46" s="8" t="s">
        <v>145</v>
      </c>
      <c r="E46" s="8" t="s">
        <v>146</v>
      </c>
    </row>
    <row r="47" spans="1:5" ht="57" x14ac:dyDescent="0.25">
      <c r="A47" s="5">
        <v>44</v>
      </c>
      <c r="B47" s="6" t="s">
        <v>147</v>
      </c>
      <c r="C47" s="3" t="s">
        <v>148</v>
      </c>
      <c r="D47" s="7" t="s">
        <v>149</v>
      </c>
      <c r="E47" s="8" t="s">
        <v>150</v>
      </c>
    </row>
    <row r="48" spans="1:5" ht="99.75" x14ac:dyDescent="0.25">
      <c r="A48" s="5">
        <v>45</v>
      </c>
      <c r="B48" s="6" t="s">
        <v>151</v>
      </c>
      <c r="C48" s="3" t="s">
        <v>152</v>
      </c>
      <c r="D48" s="8" t="s">
        <v>153</v>
      </c>
      <c r="E48" s="8" t="s">
        <v>154</v>
      </c>
    </row>
    <row r="49" spans="1:5" ht="71.25" x14ac:dyDescent="0.25">
      <c r="A49" s="5">
        <v>46</v>
      </c>
      <c r="B49" s="6" t="s">
        <v>155</v>
      </c>
      <c r="C49" s="3" t="s">
        <v>156</v>
      </c>
      <c r="D49" s="8" t="s">
        <v>157</v>
      </c>
      <c r="E49" s="8" t="s">
        <v>158</v>
      </c>
    </row>
    <row r="50" spans="1:5" ht="135" x14ac:dyDescent="0.25">
      <c r="A50" s="5">
        <v>47</v>
      </c>
      <c r="B50" s="6" t="s">
        <v>159</v>
      </c>
      <c r="C50" s="9" t="s">
        <v>160</v>
      </c>
      <c r="D50" s="7" t="s">
        <v>161</v>
      </c>
      <c r="E50" s="8" t="s">
        <v>162</v>
      </c>
    </row>
    <row r="51" spans="1:5" ht="85.5" x14ac:dyDescent="0.25">
      <c r="A51" s="5">
        <v>48</v>
      </c>
      <c r="B51" s="6" t="s">
        <v>163</v>
      </c>
      <c r="C51" s="3" t="s">
        <v>164</v>
      </c>
      <c r="D51" s="8" t="s">
        <v>165</v>
      </c>
      <c r="E51" s="8" t="s">
        <v>166</v>
      </c>
    </row>
    <row r="52" spans="1:5" ht="45" x14ac:dyDescent="0.25">
      <c r="A52" s="5">
        <v>49</v>
      </c>
      <c r="B52" s="6" t="s">
        <v>167</v>
      </c>
      <c r="C52" s="3" t="s">
        <v>168</v>
      </c>
      <c r="D52" s="8" t="s">
        <v>169</v>
      </c>
      <c r="E52" s="8" t="s">
        <v>170</v>
      </c>
    </row>
    <row r="53" spans="1:5" ht="114" x14ac:dyDescent="0.25">
      <c r="A53" s="5">
        <v>50</v>
      </c>
      <c r="B53" s="6" t="s">
        <v>171</v>
      </c>
      <c r="C53" s="3" t="s">
        <v>172</v>
      </c>
      <c r="D53" s="8" t="s">
        <v>173</v>
      </c>
      <c r="E53" s="8" t="s">
        <v>174</v>
      </c>
    </row>
    <row r="54" spans="1:5" ht="71.25" x14ac:dyDescent="0.25">
      <c r="A54" s="5">
        <v>51</v>
      </c>
      <c r="B54" s="6" t="s">
        <v>175</v>
      </c>
      <c r="C54" s="3" t="s">
        <v>176</v>
      </c>
      <c r="D54" s="8" t="s">
        <v>177</v>
      </c>
      <c r="E54" s="8" t="s">
        <v>178</v>
      </c>
    </row>
    <row r="55" spans="1:5" ht="60" x14ac:dyDescent="0.25">
      <c r="A55" s="5">
        <v>52</v>
      </c>
      <c r="B55" s="6" t="s">
        <v>179</v>
      </c>
      <c r="C55" s="3" t="s">
        <v>180</v>
      </c>
      <c r="D55" s="8" t="s">
        <v>181</v>
      </c>
      <c r="E55" s="4" t="s">
        <v>6</v>
      </c>
    </row>
    <row r="56" spans="1:5" ht="45" x14ac:dyDescent="0.25">
      <c r="A56" s="5">
        <v>53</v>
      </c>
      <c r="B56" s="6" t="s">
        <v>182</v>
      </c>
      <c r="C56" s="3" t="s">
        <v>180</v>
      </c>
      <c r="D56" s="8" t="s">
        <v>183</v>
      </c>
      <c r="E56" s="4" t="s">
        <v>6</v>
      </c>
    </row>
    <row r="57" spans="1:5" ht="128.25" x14ac:dyDescent="0.25">
      <c r="A57" s="5">
        <v>54</v>
      </c>
      <c r="B57" s="6" t="s">
        <v>184</v>
      </c>
      <c r="C57" s="8" t="s">
        <v>185</v>
      </c>
      <c r="D57" s="8" t="s">
        <v>186</v>
      </c>
      <c r="E57" s="4" t="s">
        <v>6</v>
      </c>
    </row>
    <row r="58" spans="1:5" ht="128.25" x14ac:dyDescent="0.25">
      <c r="A58" s="5">
        <v>55</v>
      </c>
      <c r="B58" s="6" t="s">
        <v>187</v>
      </c>
      <c r="C58" s="8" t="s">
        <v>185</v>
      </c>
      <c r="D58" s="8" t="s">
        <v>188</v>
      </c>
      <c r="E58" s="4" t="s">
        <v>6</v>
      </c>
    </row>
    <row r="59" spans="1:5" ht="45" x14ac:dyDescent="0.25">
      <c r="A59" s="5">
        <v>56</v>
      </c>
      <c r="B59" s="10" t="s">
        <v>189</v>
      </c>
      <c r="C59" s="3" t="s">
        <v>190</v>
      </c>
      <c r="D59" s="7" t="s">
        <v>191</v>
      </c>
      <c r="E59" s="8" t="s">
        <v>192</v>
      </c>
    </row>
    <row r="60" spans="1:5" ht="60" x14ac:dyDescent="0.25">
      <c r="A60" s="5">
        <v>57</v>
      </c>
      <c r="B60" s="6" t="s">
        <v>193</v>
      </c>
      <c r="C60" s="3" t="s">
        <v>194</v>
      </c>
      <c r="D60" s="7" t="s">
        <v>195</v>
      </c>
      <c r="E60" s="8" t="s">
        <v>196</v>
      </c>
    </row>
    <row r="61" spans="1:5" ht="30" x14ac:dyDescent="0.25">
      <c r="A61" s="5">
        <v>58</v>
      </c>
      <c r="B61" s="6" t="s">
        <v>197</v>
      </c>
      <c r="C61" s="3" t="s">
        <v>180</v>
      </c>
      <c r="D61" s="8" t="s">
        <v>198</v>
      </c>
      <c r="E61" s="4" t="s">
        <v>6</v>
      </c>
    </row>
    <row r="62" spans="1:5" ht="45" x14ac:dyDescent="0.25">
      <c r="A62" s="5">
        <v>59</v>
      </c>
      <c r="B62" s="6" t="s">
        <v>199</v>
      </c>
      <c r="C62" s="3" t="s">
        <v>200</v>
      </c>
      <c r="D62" s="8" t="s">
        <v>201</v>
      </c>
      <c r="E62" s="8" t="s">
        <v>202</v>
      </c>
    </row>
  </sheetData>
  <mergeCells count="1">
    <mergeCell ref="A1:E2"/>
  </mergeCells>
  <conditionalFormatting sqref="C4:C6 C8:C62">
    <cfRule type="notContainsBlanks" dxfId="5" priority="1">
      <formula>LEN(TRIM(C4))&gt;0</formula>
    </cfRule>
  </conditionalFormatting>
  <conditionalFormatting sqref="C4:C6 C8:C62">
    <cfRule type="notContainsBlanks" dxfId="4" priority="2">
      <formula>LEN(TRIM(C4))&gt;0</formula>
    </cfRule>
  </conditionalFormatting>
  <conditionalFormatting sqref="C30">
    <cfRule type="notContainsBlanks" dxfId="3" priority="3">
      <formula>LEN(TRIM(C30))&gt;0</formula>
    </cfRule>
  </conditionalFormatting>
  <conditionalFormatting sqref="C4:C6 C8:C62">
    <cfRule type="notContainsBlanks" dxfId="2" priority="4">
      <formula>LEN(TRIM(M3))&gt;0</formula>
    </cfRule>
  </conditionalFormatting>
  <conditionalFormatting sqref="C49:C50">
    <cfRule type="containsText" dxfId="1" priority="5" operator="containsText" text="P. FISICA">
      <formula>NOT(ISERROR(SEARCH(("P. FISICA"),(#REF!))))</formula>
    </cfRule>
  </conditionalFormatting>
  <conditionalFormatting sqref="C49:C50">
    <cfRule type="containsText" dxfId="0" priority="6" operator="containsText" text="P. MORAL">
      <formula>NOT(ISERROR(SEARCH(("P. MORAL"),(#REF!))))</formula>
    </cfRule>
  </conditionalFormatting>
  <dataValidations count="1">
    <dataValidation type="custom" allowBlank="1" showDropDown="1" sqref="D20:D62 D19:E19 D5:D6 D8:D18" xr:uid="{A8689FB5-1D86-4F9F-8B58-77D2C25E37FB}">
      <formula1>IFERROR(ISEMAIL(D5), TRUE)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2023-03-14T15:37:01Z</dcterms:created>
  <dcterms:modified xsi:type="dcterms:W3CDTF">2023-03-14T16:33:54Z</dcterms:modified>
</cp:coreProperties>
</file>