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bel Guzman\Desktop\Transferencias y Cheques\2020\TRANSFERENCIAS 2020\"/>
    </mc:Choice>
  </mc:AlternateContent>
  <xr:revisionPtr revIDLastSave="0" documentId="13_ncr:1_{8A4C21E1-1B95-41A2-B91D-4A3C74229834}" xr6:coauthVersionLast="45" xr6:coauthVersionMax="45" xr10:uidLastSave="{00000000-0000-0000-0000-000000000000}"/>
  <bookViews>
    <workbookView xWindow="-120" yWindow="-120" windowWidth="24240" windowHeight="13140" xr2:uid="{D819A899-8F70-4820-8DC7-8F6463A82B35}"/>
  </bookViews>
  <sheets>
    <sheet name="DICIEMBRE" sheetId="1" r:id="rId1"/>
  </sheets>
  <definedNames>
    <definedName name="_xlnm._FilterDatabase" localSheetId="0" hidden="1">DICIEMBRE!$A$1:$G$385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<sst xmlns="http://schemas.openxmlformats.org/spreadsheetml/2006/main" count="1835" uniqueCount="1100">
  <si>
    <t>001-0911</t>
  </si>
  <si>
    <t>0170490911</t>
  </si>
  <si>
    <t>002-0911</t>
  </si>
  <si>
    <t>003-0911</t>
  </si>
  <si>
    <t>004-0911</t>
  </si>
  <si>
    <t>005-0911</t>
  </si>
  <si>
    <t>006-0911</t>
  </si>
  <si>
    <t>007-0911</t>
  </si>
  <si>
    <t>008-0911</t>
  </si>
  <si>
    <t>009-0911</t>
  </si>
  <si>
    <t>010-0911</t>
  </si>
  <si>
    <t>011-0911</t>
  </si>
  <si>
    <t>012-0911</t>
  </si>
  <si>
    <t>013-0911</t>
  </si>
  <si>
    <t>014-0911</t>
  </si>
  <si>
    <t>015-0911</t>
  </si>
  <si>
    <t>016-0911</t>
  </si>
  <si>
    <t>017-0911</t>
  </si>
  <si>
    <t>018-0911</t>
  </si>
  <si>
    <t>019-0911</t>
  </si>
  <si>
    <t>020-0911</t>
  </si>
  <si>
    <t>021-0911</t>
  </si>
  <si>
    <t>022-0911</t>
  </si>
  <si>
    <t>023-0911</t>
  </si>
  <si>
    <t>024-0911</t>
  </si>
  <si>
    <t>025-0911</t>
  </si>
  <si>
    <t>026-0911</t>
  </si>
  <si>
    <t>027-0911</t>
  </si>
  <si>
    <t>028-0911</t>
  </si>
  <si>
    <t>029-0911</t>
  </si>
  <si>
    <t>030-0911</t>
  </si>
  <si>
    <t>031-0911</t>
  </si>
  <si>
    <t>032-0911</t>
  </si>
  <si>
    <t>033-0911</t>
  </si>
  <si>
    <t>034-0911</t>
  </si>
  <si>
    <t>035-0911</t>
  </si>
  <si>
    <t>036-0911</t>
  </si>
  <si>
    <t>037-0911</t>
  </si>
  <si>
    <t>038-0911</t>
  </si>
  <si>
    <t>039-0911</t>
  </si>
  <si>
    <t>040-0911</t>
  </si>
  <si>
    <t>041-0911</t>
  </si>
  <si>
    <t>042-0911</t>
  </si>
  <si>
    <t>043-0911</t>
  </si>
  <si>
    <t>044-0911</t>
  </si>
  <si>
    <t>045-0911</t>
  </si>
  <si>
    <t>046-0911</t>
  </si>
  <si>
    <t>047-0911</t>
  </si>
  <si>
    <t>048-0911</t>
  </si>
  <si>
    <t>049-0911</t>
  </si>
  <si>
    <t>050-0911</t>
  </si>
  <si>
    <t>051-0911</t>
  </si>
  <si>
    <t>052-0911</t>
  </si>
  <si>
    <t>053-0911</t>
  </si>
  <si>
    <t>054-0911</t>
  </si>
  <si>
    <t>055-0911</t>
  </si>
  <si>
    <t>056-0911</t>
  </si>
  <si>
    <t>057-0911</t>
  </si>
  <si>
    <t>058-0911</t>
  </si>
  <si>
    <t>059-0911</t>
  </si>
  <si>
    <t>060-0911</t>
  </si>
  <si>
    <t>061-0911</t>
  </si>
  <si>
    <t>062-0911</t>
  </si>
  <si>
    <t>063-0911</t>
  </si>
  <si>
    <t>064-0911</t>
  </si>
  <si>
    <t>065-0911</t>
  </si>
  <si>
    <t>066-0911</t>
  </si>
  <si>
    <t>067-0911</t>
  </si>
  <si>
    <t>068-0911</t>
  </si>
  <si>
    <t>069-0911</t>
  </si>
  <si>
    <t>070-0911</t>
  </si>
  <si>
    <t>071-0911</t>
  </si>
  <si>
    <t>072-0911</t>
  </si>
  <si>
    <t>073-0911</t>
  </si>
  <si>
    <t>074-0911</t>
  </si>
  <si>
    <t>075-0911</t>
  </si>
  <si>
    <t>076-0911</t>
  </si>
  <si>
    <t>077-0911</t>
  </si>
  <si>
    <t>078-0911</t>
  </si>
  <si>
    <t>079-0911</t>
  </si>
  <si>
    <t>080-0911</t>
  </si>
  <si>
    <t>081-0911</t>
  </si>
  <si>
    <t>082-0911</t>
  </si>
  <si>
    <t>083-0911</t>
  </si>
  <si>
    <t>084-0911</t>
  </si>
  <si>
    <t>085-0911</t>
  </si>
  <si>
    <t>086-0911</t>
  </si>
  <si>
    <t>087-0911</t>
  </si>
  <si>
    <t>088-0911</t>
  </si>
  <si>
    <t>089-0911</t>
  </si>
  <si>
    <t>090-0911</t>
  </si>
  <si>
    <t>091-0911</t>
  </si>
  <si>
    <t>092-0911</t>
  </si>
  <si>
    <t>093-0911</t>
  </si>
  <si>
    <t>094-0911</t>
  </si>
  <si>
    <t>095-0911</t>
  </si>
  <si>
    <t>096-0911</t>
  </si>
  <si>
    <t>097-0911</t>
  </si>
  <si>
    <t>098-0911</t>
  </si>
  <si>
    <t>099-0911</t>
  </si>
  <si>
    <t>100-0911</t>
  </si>
  <si>
    <t>101-0911</t>
  </si>
  <si>
    <t>102-0911</t>
  </si>
  <si>
    <t>103-0911</t>
  </si>
  <si>
    <t>104-0911</t>
  </si>
  <si>
    <t>105-0911</t>
  </si>
  <si>
    <t>106-0911</t>
  </si>
  <si>
    <t>107-0911</t>
  </si>
  <si>
    <t>108-0911</t>
  </si>
  <si>
    <t>109-0911</t>
  </si>
  <si>
    <t>110-0911</t>
  </si>
  <si>
    <t>111-0911</t>
  </si>
  <si>
    <t>112-0911</t>
  </si>
  <si>
    <t>113-0911</t>
  </si>
  <si>
    <t>114-0911</t>
  </si>
  <si>
    <t>115-0911</t>
  </si>
  <si>
    <t>116-0911</t>
  </si>
  <si>
    <t>117-0911</t>
  </si>
  <si>
    <t>118-0911</t>
  </si>
  <si>
    <t>119-0911</t>
  </si>
  <si>
    <t>120-0911</t>
  </si>
  <si>
    <t>121-0911</t>
  </si>
  <si>
    <t>122-0911</t>
  </si>
  <si>
    <t>123-0911</t>
  </si>
  <si>
    <t>124-0911</t>
  </si>
  <si>
    <t>125-0911</t>
  </si>
  <si>
    <t>126-0911</t>
  </si>
  <si>
    <t>127-0911</t>
  </si>
  <si>
    <t>128-0911</t>
  </si>
  <si>
    <t>129-0911</t>
  </si>
  <si>
    <t>130-0911</t>
  </si>
  <si>
    <t>131-0911</t>
  </si>
  <si>
    <t>132-0911</t>
  </si>
  <si>
    <t>133-0911</t>
  </si>
  <si>
    <t>134-0911</t>
  </si>
  <si>
    <t>135-0911</t>
  </si>
  <si>
    <t>136-0911</t>
  </si>
  <si>
    <t>137-0911</t>
  </si>
  <si>
    <t>138-0911</t>
  </si>
  <si>
    <t>139-0911</t>
  </si>
  <si>
    <t>140-0911</t>
  </si>
  <si>
    <t>141-0911</t>
  </si>
  <si>
    <t>142-0911</t>
  </si>
  <si>
    <t>143-0911</t>
  </si>
  <si>
    <t>144-0911</t>
  </si>
  <si>
    <t>145-0911</t>
  </si>
  <si>
    <t>146-0911</t>
  </si>
  <si>
    <t>147-0911</t>
  </si>
  <si>
    <t>148-0911</t>
  </si>
  <si>
    <t>149-0911</t>
  </si>
  <si>
    <t>150-0911</t>
  </si>
  <si>
    <t>151-0911</t>
  </si>
  <si>
    <t>152-0911</t>
  </si>
  <si>
    <t>153-0911</t>
  </si>
  <si>
    <t>154-0911</t>
  </si>
  <si>
    <t>155-0911</t>
  </si>
  <si>
    <t>156-0911</t>
  </si>
  <si>
    <t>157-0911</t>
  </si>
  <si>
    <t>158-0911</t>
  </si>
  <si>
    <t>159-0911</t>
  </si>
  <si>
    <t>160-0911</t>
  </si>
  <si>
    <t>161-0911</t>
  </si>
  <si>
    <t>162-0911</t>
  </si>
  <si>
    <t>163-0911</t>
  </si>
  <si>
    <t>164-0911</t>
  </si>
  <si>
    <t>165-0911</t>
  </si>
  <si>
    <t>166-0911</t>
  </si>
  <si>
    <t>167-0911</t>
  </si>
  <si>
    <t>168-0911</t>
  </si>
  <si>
    <t>169-0911</t>
  </si>
  <si>
    <t>170-0911</t>
  </si>
  <si>
    <t>171-0911</t>
  </si>
  <si>
    <t>172-0911</t>
  </si>
  <si>
    <t>173-0911</t>
  </si>
  <si>
    <t>174-0911</t>
  </si>
  <si>
    <t>175-0911</t>
  </si>
  <si>
    <t>176-0911</t>
  </si>
  <si>
    <t>177-0911</t>
  </si>
  <si>
    <t>178-0911</t>
  </si>
  <si>
    <t>179-0911</t>
  </si>
  <si>
    <t>180-0911</t>
  </si>
  <si>
    <t>181-0911</t>
  </si>
  <si>
    <t>182-0911</t>
  </si>
  <si>
    <t>183-0911</t>
  </si>
  <si>
    <t>184-0911</t>
  </si>
  <si>
    <t>001-7556</t>
  </si>
  <si>
    <t>002-7556</t>
  </si>
  <si>
    <t>003-7556</t>
  </si>
  <si>
    <t>004-7556</t>
  </si>
  <si>
    <t>005-7556</t>
  </si>
  <si>
    <t>006-7556</t>
  </si>
  <si>
    <t>007-7556</t>
  </si>
  <si>
    <t>008-7556</t>
  </si>
  <si>
    <t>009-7556</t>
  </si>
  <si>
    <t>010-7556</t>
  </si>
  <si>
    <t>011-7556</t>
  </si>
  <si>
    <t>012-7556</t>
  </si>
  <si>
    <t>001-2129</t>
  </si>
  <si>
    <t>002-2129</t>
  </si>
  <si>
    <t>003-2129</t>
  </si>
  <si>
    <t>004-2129</t>
  </si>
  <si>
    <t>005-2129</t>
  </si>
  <si>
    <t>006-2129</t>
  </si>
  <si>
    <t>007-2129</t>
  </si>
  <si>
    <t>008-2129</t>
  </si>
  <si>
    <t>009-2129</t>
  </si>
  <si>
    <t>010-2129</t>
  </si>
  <si>
    <t>011-2129</t>
  </si>
  <si>
    <t>001-2828</t>
  </si>
  <si>
    <t>002-2828</t>
  </si>
  <si>
    <t>001-2138</t>
  </si>
  <si>
    <t>002-2138</t>
  </si>
  <si>
    <t>003-2138</t>
  </si>
  <si>
    <t>004-2138</t>
  </si>
  <si>
    <t>005-2138</t>
  </si>
  <si>
    <t>006-2138</t>
  </si>
  <si>
    <t>007-2138</t>
  </si>
  <si>
    <t>008-2138</t>
  </si>
  <si>
    <t>009-2138</t>
  </si>
  <si>
    <t>010-2138</t>
  </si>
  <si>
    <t>001-7626</t>
  </si>
  <si>
    <t>001-8732</t>
  </si>
  <si>
    <t>002-8732</t>
  </si>
  <si>
    <t>003-8732</t>
  </si>
  <si>
    <t>004-8732</t>
  </si>
  <si>
    <t>005-8732</t>
  </si>
  <si>
    <t>006-8732</t>
  </si>
  <si>
    <t>007-8732</t>
  </si>
  <si>
    <t>008-8732</t>
  </si>
  <si>
    <t>009-8732</t>
  </si>
  <si>
    <t>010-8732</t>
  </si>
  <si>
    <t>id.</t>
  </si>
  <si>
    <t>FECHA TRANSFERENCIA</t>
  </si>
  <si>
    <t>CUENTA DE RETIRO</t>
  </si>
  <si>
    <t>RFC</t>
  </si>
  <si>
    <t>PROVEEDOR</t>
  </si>
  <si>
    <t>FACTURA / CONTRA-RECIBO</t>
  </si>
  <si>
    <t>MONTO</t>
  </si>
  <si>
    <t>185-0911</t>
  </si>
  <si>
    <t>186-0911</t>
  </si>
  <si>
    <t>187-0911</t>
  </si>
  <si>
    <t>188-0911</t>
  </si>
  <si>
    <t>189-0911</t>
  </si>
  <si>
    <t>190-0911</t>
  </si>
  <si>
    <t>191-0911</t>
  </si>
  <si>
    <t>192-0911</t>
  </si>
  <si>
    <t>193-0911</t>
  </si>
  <si>
    <t>194-0911</t>
  </si>
  <si>
    <t>195-0911</t>
  </si>
  <si>
    <t>196-0911</t>
  </si>
  <si>
    <t>197-0911</t>
  </si>
  <si>
    <t>198-0911</t>
  </si>
  <si>
    <t>199-0911</t>
  </si>
  <si>
    <t>200-0911</t>
  </si>
  <si>
    <t>201-0911</t>
  </si>
  <si>
    <t>202-0911</t>
  </si>
  <si>
    <t>203-0911</t>
  </si>
  <si>
    <t>204-0911</t>
  </si>
  <si>
    <t>205-0911</t>
  </si>
  <si>
    <t>206-0911</t>
  </si>
  <si>
    <t>207-0911</t>
  </si>
  <si>
    <t>208-0911</t>
  </si>
  <si>
    <t>209-0911</t>
  </si>
  <si>
    <t>210-0911</t>
  </si>
  <si>
    <t>211-0911</t>
  </si>
  <si>
    <t>212-0911</t>
  </si>
  <si>
    <t>213-0911</t>
  </si>
  <si>
    <t>214-0911</t>
  </si>
  <si>
    <t>215-0911</t>
  </si>
  <si>
    <t>216-0911</t>
  </si>
  <si>
    <t>217-0911</t>
  </si>
  <si>
    <t>218-0911</t>
  </si>
  <si>
    <t>219-0911</t>
  </si>
  <si>
    <t>220-0911</t>
  </si>
  <si>
    <t>221-0911</t>
  </si>
  <si>
    <t>222-0911</t>
  </si>
  <si>
    <t>223-0911</t>
  </si>
  <si>
    <t>224-0911</t>
  </si>
  <si>
    <t>225-0911</t>
  </si>
  <si>
    <t>226-0911</t>
  </si>
  <si>
    <t>227-0911</t>
  </si>
  <si>
    <t>228-0911</t>
  </si>
  <si>
    <t>229-0911</t>
  </si>
  <si>
    <t>230-0911</t>
  </si>
  <si>
    <t>231-0911</t>
  </si>
  <si>
    <t>232-0911</t>
  </si>
  <si>
    <t>233-0911</t>
  </si>
  <si>
    <t>234-0911</t>
  </si>
  <si>
    <t>235-0911</t>
  </si>
  <si>
    <t>236-0911</t>
  </si>
  <si>
    <t>237-0911</t>
  </si>
  <si>
    <t>238-0911</t>
  </si>
  <si>
    <t>239-0911</t>
  </si>
  <si>
    <t>240-0911</t>
  </si>
  <si>
    <t>241-0911</t>
  </si>
  <si>
    <t>242-0911</t>
  </si>
  <si>
    <t>243-0911</t>
  </si>
  <si>
    <t>244-0911</t>
  </si>
  <si>
    <t>245-0911</t>
  </si>
  <si>
    <t>246-0911</t>
  </si>
  <si>
    <t>247-0911</t>
  </si>
  <si>
    <t>248-0911</t>
  </si>
  <si>
    <t>249-0911</t>
  </si>
  <si>
    <t>250-0911</t>
  </si>
  <si>
    <t>251-0911</t>
  </si>
  <si>
    <t>252-0911</t>
  </si>
  <si>
    <t>253-0911</t>
  </si>
  <si>
    <t>254-0911</t>
  </si>
  <si>
    <t>255-0911</t>
  </si>
  <si>
    <t>256-0911</t>
  </si>
  <si>
    <t>257-0911</t>
  </si>
  <si>
    <t>258-0911</t>
  </si>
  <si>
    <t>259-0911</t>
  </si>
  <si>
    <t>260-0911</t>
  </si>
  <si>
    <t>261-0911</t>
  </si>
  <si>
    <t>262-0911</t>
  </si>
  <si>
    <t>263-0911</t>
  </si>
  <si>
    <t>264-0911</t>
  </si>
  <si>
    <t>265-0911</t>
  </si>
  <si>
    <t>266-0911</t>
  </si>
  <si>
    <t>267-0911</t>
  </si>
  <si>
    <t>268-0911</t>
  </si>
  <si>
    <t>269-0911</t>
  </si>
  <si>
    <t>270-0911</t>
  </si>
  <si>
    <t>271-0911</t>
  </si>
  <si>
    <t>272-0911</t>
  </si>
  <si>
    <t>273-0911</t>
  </si>
  <si>
    <t>274-0911</t>
  </si>
  <si>
    <t>275-0911</t>
  </si>
  <si>
    <t>276-0911</t>
  </si>
  <si>
    <t>277-0911</t>
  </si>
  <si>
    <t>278-0911</t>
  </si>
  <si>
    <t>279-0911</t>
  </si>
  <si>
    <t>280-0911</t>
  </si>
  <si>
    <t>281-0911</t>
  </si>
  <si>
    <t>282-0911</t>
  </si>
  <si>
    <t>283-0911</t>
  </si>
  <si>
    <t>284-0911</t>
  </si>
  <si>
    <t>285-0911</t>
  </si>
  <si>
    <t>286-0911</t>
  </si>
  <si>
    <t>287-0911</t>
  </si>
  <si>
    <t>288-0911</t>
  </si>
  <si>
    <t>289-0911</t>
  </si>
  <si>
    <t>290-0911</t>
  </si>
  <si>
    <t>291-0911</t>
  </si>
  <si>
    <t>013-7556</t>
  </si>
  <si>
    <t>014-7556</t>
  </si>
  <si>
    <t>015-7556</t>
  </si>
  <si>
    <t>016-7556</t>
  </si>
  <si>
    <t>017-7556</t>
  </si>
  <si>
    <t>018-7556</t>
  </si>
  <si>
    <t>019-7556</t>
  </si>
  <si>
    <t>020-7556</t>
  </si>
  <si>
    <t>021-7556</t>
  </si>
  <si>
    <t>022-7556</t>
  </si>
  <si>
    <t>023-7556</t>
  </si>
  <si>
    <t>024-7556</t>
  </si>
  <si>
    <t>025-7556</t>
  </si>
  <si>
    <t>026-7556</t>
  </si>
  <si>
    <t>027-7556</t>
  </si>
  <si>
    <t>028-7556</t>
  </si>
  <si>
    <t>029-7556</t>
  </si>
  <si>
    <t>030-7556</t>
  </si>
  <si>
    <t>031-7556</t>
  </si>
  <si>
    <t>032-7556</t>
  </si>
  <si>
    <t>033-7556</t>
  </si>
  <si>
    <t>034-7556</t>
  </si>
  <si>
    <t>035-7556</t>
  </si>
  <si>
    <t>001-9646</t>
  </si>
  <si>
    <t>002-9646</t>
  </si>
  <si>
    <t>003-9646</t>
  </si>
  <si>
    <t>001-4263</t>
  </si>
  <si>
    <t>001-3119</t>
  </si>
  <si>
    <t>002-3119</t>
  </si>
  <si>
    <t>003-3119</t>
  </si>
  <si>
    <t>002-7626</t>
  </si>
  <si>
    <t>003-7626</t>
  </si>
  <si>
    <t>001-8675</t>
  </si>
  <si>
    <t>002-8675</t>
  </si>
  <si>
    <t>003-8675</t>
  </si>
  <si>
    <t>011-8732</t>
  </si>
  <si>
    <t>012-8732</t>
  </si>
  <si>
    <t>013-8732</t>
  </si>
  <si>
    <t>014-8732</t>
  </si>
  <si>
    <t>003-2828</t>
  </si>
  <si>
    <t>004-2828</t>
  </si>
  <si>
    <t>005-2828</t>
  </si>
  <si>
    <t>006-2828</t>
  </si>
  <si>
    <t>007-2828</t>
  </si>
  <si>
    <t>012-2129</t>
  </si>
  <si>
    <t>013-2129</t>
  </si>
  <si>
    <t>014-2129</t>
  </si>
  <si>
    <t>MATERIALES Y CONSTRUCCION ACME</t>
  </si>
  <si>
    <t>ARMSTRONG ARMORED</t>
  </si>
  <si>
    <t>COMERCIALIZADORA JR DE TLAQUEP</t>
  </si>
  <si>
    <t>EDUARDO JAVIER GONZALEZ SANCHE</t>
  </si>
  <si>
    <t>PERNES CARNES FINAS SA DE CV</t>
  </si>
  <si>
    <t>MIGUEL ANGEL SOLANO RIOS</t>
  </si>
  <si>
    <t>TOTAL PLAY TELECOMUNICACIONES</t>
  </si>
  <si>
    <t>ASESORIA COMERCIALIZADORA Y DE</t>
  </si>
  <si>
    <t>KIBONGE SA DE CV</t>
  </si>
  <si>
    <t>COMERCIALIZADORA MASTER EVENT</t>
  </si>
  <si>
    <t>COUNTRY SERVICES CENTER SA DE</t>
  </si>
  <si>
    <t>ECOLOGICA PEROL SA DE CV</t>
  </si>
  <si>
    <t>GONZALEZ CORDERO JULIO CESAR</t>
  </si>
  <si>
    <t>JOSE FRANCISCO RUIZ MORENO</t>
  </si>
  <si>
    <t>LUIS TARSICIO GONZALEZ RIOS</t>
  </si>
  <si>
    <t>SARA BERENICE DE LA MORA PIMIE</t>
  </si>
  <si>
    <t>CORDERO FRANCO MARIA DE LA LUZ</t>
  </si>
  <si>
    <t>DA QUIRARTE SA DE CV</t>
  </si>
  <si>
    <t>GARCIA VELAZQUEZ CARLOS ALBERT</t>
  </si>
  <si>
    <t>GONZALEZ MEDINA VALERIA LIZETH</t>
  </si>
  <si>
    <t>SAUCEDO RAMIREZ CESAR</t>
  </si>
  <si>
    <t>GRUPO EMPRESARIAL SO LTORS SA</t>
  </si>
  <si>
    <t>GERPRESS SA DE CV</t>
  </si>
  <si>
    <t>MARTINEZ SANCHEZ ARIANA LIZBET</t>
  </si>
  <si>
    <t>MELENDEZ RIVERA GUSTAVO</t>
  </si>
  <si>
    <t>URIBE RUVALCABA LEOPOLDO RAFAE</t>
  </si>
  <si>
    <t>OROZCO LARA DULCE LILIANA</t>
  </si>
  <si>
    <t>JORGE CARRANZA MARTINEZ</t>
  </si>
  <si>
    <t>SERGIO CALDERON HERNANDEZ</t>
  </si>
  <si>
    <t>TELEVISORA DE OCCIDENTE SA DE</t>
  </si>
  <si>
    <t>BARAJAS VELAZQUEZ ANTONIO</t>
  </si>
  <si>
    <t>PAPELERIA INNOVA ARTE SA DE CV</t>
  </si>
  <si>
    <t>IMPLEMENTOS MEDICOS DE OCCIDEN</t>
  </si>
  <si>
    <t>SERVICIOS ESTRELLA AZUL DE OCC</t>
  </si>
  <si>
    <t>PBC PERBYCSA SA DE CV</t>
  </si>
  <si>
    <t>GA RADIOCOMUNICACION ES SA DE</t>
  </si>
  <si>
    <t>TINAJERO BARRERA ALF</t>
  </si>
  <si>
    <t>STEREO REY SA</t>
  </si>
  <si>
    <t>INSTITUTO MUNICIPAL DE LAS MUJ</t>
  </si>
  <si>
    <t>BARAJAS BRAVO NORMA ANGELICA</t>
  </si>
  <si>
    <t>TV AZTECA SAB DE CV</t>
  </si>
  <si>
    <t>KALISPERA SC</t>
  </si>
  <si>
    <t>RADIO AMERICA DE MEXICO SA DE</t>
  </si>
  <si>
    <t>QUIERO MEDIA SA DE CV</t>
  </si>
  <si>
    <t>COOPERATIVA ASESORIA JURIDICA</t>
  </si>
  <si>
    <t>SISTEMA PARA EL DESARROLLO INT</t>
  </si>
  <si>
    <t>TLAQUEPAQUE ESCOLAR, SA DE CV</t>
  </si>
  <si>
    <t>VITALIZADORA MENDOZA SA DE CV</t>
  </si>
  <si>
    <t>SEITON DE MEXICO SA DE CV</t>
  </si>
  <si>
    <t>GRUPO ZIDAN SA DE CV</t>
  </si>
  <si>
    <t>JL Y JL SA DE CV</t>
  </si>
  <si>
    <t>PRAXAIR MEXICO S DE RL DE CV</t>
  </si>
  <si>
    <t>OPERADORA DE PROGRAMAS DE ABAS</t>
  </si>
  <si>
    <t>GASOLINERA EL TAPATIO SA DE CV</t>
  </si>
  <si>
    <t>NEXTCODE SA DE CV</t>
  </si>
  <si>
    <t>ACEVES GODINEZ MARIA ELENA</t>
  </si>
  <si>
    <t>CERAMICA PADILLA SA DE CV</t>
  </si>
  <si>
    <t>AGUILAR CERVANTES MANUEL</t>
  </si>
  <si>
    <t>PAGINA TRES,SA</t>
  </si>
  <si>
    <t>NUEVA ERA RADIO DE O CCIDENTE,</t>
  </si>
  <si>
    <t>UNION EDITORIALISTA, SA DE CV</t>
  </si>
  <si>
    <t>ACTIVA DEL CENTRO SA DE CV</t>
  </si>
  <si>
    <t>SERVICIOS PROFESIONALES DE PUB</t>
  </si>
  <si>
    <t>CIA PERIODISTICA DEL SOL DE GU</t>
  </si>
  <si>
    <t>NOTARIA 1 SAN PEDRO TLAQUEPAQU</t>
  </si>
  <si>
    <t>INGENIERIA METALICA Y MAQUINAR</t>
  </si>
  <si>
    <t>JALISCO MOTORS SA</t>
  </si>
  <si>
    <t>MAYA ZARATE IVONNE</t>
  </si>
  <si>
    <t>COMPUTADORAS GARCO SA DE CV</t>
  </si>
  <si>
    <t>CONSEJO MUNICIPAL DEL DEPORTE</t>
  </si>
  <si>
    <t>INSTITUTO MUNICIPAL DE LA JUVE</t>
  </si>
  <si>
    <t>CONSEJO MUNICIPAL CONTRA LAS A</t>
  </si>
  <si>
    <t>RODRIGUEZ CERDA NANCY GUADALUP</t>
  </si>
  <si>
    <t>REPORT NOW TELECOMUNICACIONES</t>
  </si>
  <si>
    <t>UNIFORMES ATLANTICO SA DE CV</t>
  </si>
  <si>
    <t>SALGADO NOLASCO MANUEL MARCIAN</t>
  </si>
  <si>
    <t>LOPEZ CONCHAS RAFAEL</t>
  </si>
  <si>
    <t>CARLOS DANIEL HERNANDEZ GARCIA</t>
  </si>
  <si>
    <t>CADENA COMERCIAL OXXO SA DE CV</t>
  </si>
  <si>
    <t>ALFEJ MEDICAL ITEMS S DE RL DE</t>
  </si>
  <si>
    <t>ALCALA PADILLA ANA ISABEL</t>
  </si>
  <si>
    <t>SICONSULTORES SC</t>
  </si>
  <si>
    <t>SISTEMAS Y MAPAS DIGITALES SA</t>
  </si>
  <si>
    <t>YATLA SA DE CV</t>
  </si>
  <si>
    <t>INSTITUTO MEXICANO DEL SEGURO</t>
  </si>
  <si>
    <t>SERVICIOS INTEGRALES BVZ SA DE</t>
  </si>
  <si>
    <t>HIDRAULICA Y PAILERIA DE JALIS</t>
  </si>
  <si>
    <t>GRUPO AUTOMOTRIZ NORPAC SA DE</t>
  </si>
  <si>
    <t>ALCALA PADILLA MA GUADALUPE</t>
  </si>
  <si>
    <t>SONIGAS</t>
  </si>
  <si>
    <t>JOSE LUIS SAAVEDRA ZARAGOZA</t>
  </si>
  <si>
    <t>PADILLA LUPERCIO MARIA DE JESU</t>
  </si>
  <si>
    <t>MARCO ANTONIO ANZURES MARTINEZ</t>
  </si>
  <si>
    <t>DE LA TORRE MANTENIMIENTO INDU</t>
  </si>
  <si>
    <t>ARO ASFALTOS Y RIEGOS DE OCCI</t>
  </si>
  <si>
    <t>CECAVEATT SA DE CV</t>
  </si>
  <si>
    <t>JIMENEZ MAGANA ADRIANA NOHEMI</t>
  </si>
  <si>
    <t>OLVERA ROSAS MARIA CRISTINA</t>
  </si>
  <si>
    <t>APOYO NOTY SA DE CV</t>
  </si>
  <si>
    <t>EL CUBO CREATIVO S DE RL DE CV</t>
  </si>
  <si>
    <t>INSUMOS Y EQUIPOS EM ERGENTES</t>
  </si>
  <si>
    <t>MENDUET MARTINEZ DANIEL SILVA</t>
  </si>
  <si>
    <t>QUIROZ ROMERO ALBERTO ORLANDO</t>
  </si>
  <si>
    <t>ALTERNATIVA GUBERNAMENTAL SC</t>
  </si>
  <si>
    <t>CFE SUMINISTRADOR DE SERVICIOS</t>
  </si>
  <si>
    <t>BANOBRAS</t>
  </si>
  <si>
    <t>IMAGEN RADIO COMERCI AL SA DE</t>
  </si>
  <si>
    <t>PROMOMEDIOS DE OCCIDENTE  S A</t>
  </si>
  <si>
    <t>GRUPO RADIO CENTRO S AB DE CV</t>
  </si>
  <si>
    <t>COMERCIALIZADORA DE RADIO DE J</t>
  </si>
  <si>
    <t>EXTRAVISION COMUNICACION SAPI</t>
  </si>
  <si>
    <t>CADENA RADIODIFUSORA MEXICANA</t>
  </si>
  <si>
    <t>LA CRONICA DIARIA SA DE CV</t>
  </si>
  <si>
    <t>SHOPPING CENTER DEVELOPMENT SA DE CV</t>
  </si>
  <si>
    <t>PROVEEDORA DE CALZADO Y UNIFOR</t>
  </si>
  <si>
    <t>HERRERA MORA JOSE LUIS</t>
  </si>
  <si>
    <t>GONZALEZ GARCIA NICOLAS</t>
  </si>
  <si>
    <t>BEMET INGENIERIA Y EQUIPO MEDI</t>
  </si>
  <si>
    <t>LARES INIGUEZ GUILLERMO RAMSES</t>
  </si>
  <si>
    <t>MEDIATIVA SA DE CV</t>
  </si>
  <si>
    <t>EDIFICADORA FORTE SA DE CV</t>
  </si>
  <si>
    <t>ORTEGA ROMANO URIEL ALBERTO</t>
  </si>
  <si>
    <t>CONSTRUCCIONES CARLE SA DE CV</t>
  </si>
  <si>
    <t>PROYECTOS Y CONSTRUCCIONES CUP</t>
  </si>
  <si>
    <t>PALERA CONSTRUCTORA SA DE CV</t>
  </si>
  <si>
    <t>PROSPET TRANSPORTE P ROYECTO Y</t>
  </si>
  <si>
    <t>INPRO AZTECA SA DE C V</t>
  </si>
  <si>
    <t>SERGIO ADRIAN LLAMAS MONREAL</t>
  </si>
  <si>
    <t>CONSORCIO BERNA LA CANADA SA D</t>
  </si>
  <si>
    <t>INGENIERIA Y EDIFICA CIONES LE</t>
  </si>
  <si>
    <t>CONSTRUCCIONES RETSA SA DE CV</t>
  </si>
  <si>
    <t>CONSTRUCTORA NOI SA DE CV</t>
  </si>
  <si>
    <t>CONSTRUCTORA AYG SA DE CV</t>
  </si>
  <si>
    <t>AXIOBRAS  SA DE CV</t>
  </si>
  <si>
    <t>ICAB CONSTRUCCIONES S DE RL DE</t>
  </si>
  <si>
    <t>RESTAURACION PATRIMONIAL Y CON</t>
  </si>
  <si>
    <t>PAVIMENTOS E INFRAESTRUCTURA V</t>
  </si>
  <si>
    <t>CUIBA CONSTRUCTORA S A DE CV</t>
  </si>
  <si>
    <t>DIRECCION REALIZACION Y ADMON</t>
  </si>
  <si>
    <t>HIPICA CONSTRUCCIONE S  SA DE</t>
  </si>
  <si>
    <t>CORAZON URBANO AC</t>
  </si>
  <si>
    <t>IMPRESIONES H SA DE CV</t>
  </si>
  <si>
    <t>MUÑOZ VIDALES FRANCISCO RAFAEL</t>
  </si>
  <si>
    <t>MANADA CREATIVA AC</t>
  </si>
  <si>
    <t>ALYA SOLUCIONES S DE RL DE CV</t>
  </si>
  <si>
    <t>VAZQUEZ SILVA EDITH GUADALUPE</t>
  </si>
  <si>
    <t>RICO HERNANDEZ JESUS IVAN</t>
  </si>
  <si>
    <t>ZARAGOZA FONSECA FATIMA PAOLA</t>
  </si>
  <si>
    <t>RODRIGUEZ MARTINEZ YOLLOTZIN NIKTE</t>
  </si>
  <si>
    <t>ROJAS RAMOS AURORA NATALIA</t>
  </si>
  <si>
    <t>RAMOS ARECHIGA ERIKA JOCELYN</t>
  </si>
  <si>
    <t xml:space="preserve">HUIZAR GONZALEZ CESAR GILBERTO </t>
  </si>
  <si>
    <t>MARTINEZ FUENTES CRISTOPHER ALEXANDER</t>
  </si>
  <si>
    <t>GONZALEZ VAZQUEZ EDUARDO</t>
  </si>
  <si>
    <t>HASARS TLAQUEPAQUE SA DE CV</t>
  </si>
  <si>
    <t>THERA SA DE CV</t>
  </si>
  <si>
    <t>ZAFIRO EDITORES SA DE CV</t>
  </si>
  <si>
    <t>GUERRERO MILIAN JULIO CESAR</t>
  </si>
  <si>
    <t>CONSTRUCTURA MANALLI SA DE CV</t>
  </si>
  <si>
    <t>DILAG DISENO Y CONSTRUCCION SA DE CV</t>
  </si>
  <si>
    <t>DIAZ COVARRUBIAS ARACELI MARCELA</t>
  </si>
  <si>
    <t>CONSTRUCCIONES ADMAYAL SA DE CV</t>
  </si>
  <si>
    <t>FAC 1493 BALASTRAS AUTOREGULAD</t>
  </si>
  <si>
    <t>FAC 107900 RECOLECCION DE VALO</t>
  </si>
  <si>
    <t>FAC 1464 1529 ALIMENTOS Y AGUA</t>
  </si>
  <si>
    <t>FAC B1A141568475FSF13 INTERNET</t>
  </si>
  <si>
    <t>FAC 466 BOLSA NEGRA PARA BASUR</t>
  </si>
  <si>
    <t>FAC 1425 DESENGRASANTE INDUSTR</t>
  </si>
  <si>
    <t>FAC 1426 PAPEL JUMBO Y MAT LIM</t>
  </si>
  <si>
    <t>FAC A1427 HIPOCLORITO DE SODIO</t>
  </si>
  <si>
    <t>FAC 1494 BALASTRAS</t>
  </si>
  <si>
    <t>FAC 926 SERVICIO DE PANTALLA</t>
  </si>
  <si>
    <t>FAC 540 541 538 539 MTTO VEHIC</t>
  </si>
  <si>
    <t>FAC 2110 RECOLECCION RESIDUOS</t>
  </si>
  <si>
    <t>FAC 429 Y 433 SELLOS Y VINIL</t>
  </si>
  <si>
    <t>FAC 259260 IMPRESION DE RECIBO</t>
  </si>
  <si>
    <t>FAC 20477 20429 ALIMENTOS</t>
  </si>
  <si>
    <t>FAC 2116 2117 2119 RESIDUOS BI</t>
  </si>
  <si>
    <t>FAC 153 VINIL LOGOS Y CLAUSIRA</t>
  </si>
  <si>
    <t>FAC 473474 IMPRESION DE LICENC</t>
  </si>
  <si>
    <t>FAC 333 Y 334 IMPRESION DE LIC</t>
  </si>
  <si>
    <t>FAC A 469 HABILITACION DE CUAR</t>
  </si>
  <si>
    <t>FAC 637 REHABILITACION POZO 23</t>
  </si>
  <si>
    <t>FAC 26 Y 27 LLANTAS</t>
  </si>
  <si>
    <t>FAC 751 Y 752 MTTO VEHICULOS</t>
  </si>
  <si>
    <t>FAC 4085 4087 4086 40 89 4088</t>
  </si>
  <si>
    <t>FAC 6458 6431 6429 MTTO VEHICU</t>
  </si>
  <si>
    <t>FAC A 481 ASFALTO FRIO</t>
  </si>
  <si>
    <t>FAC 638 REHABILITACION DE POZO</t>
  </si>
  <si>
    <t>FAC 475 476 477 IMPRESIOND E L</t>
  </si>
  <si>
    <t>FAC 827 PUBLICIDAD INFORME DE</t>
  </si>
  <si>
    <t>FAC 335 339 DRENAJE PINTURA</t>
  </si>
  <si>
    <t>FAC 8 PAPELERIA</t>
  </si>
  <si>
    <t>FAC 261 262 263 LICENCIAS</t>
  </si>
  <si>
    <t>FAC 264 265 IMPRESION DE LICEN</t>
  </si>
  <si>
    <t>FAC 322 323 324 IMPRESION LICE</t>
  </si>
  <si>
    <t>FAC 2120 RESIDUOS BIOLOGICOS D</t>
  </si>
  <si>
    <t>FAC 3147 59719 MEDICAMENTOS</t>
  </si>
  <si>
    <t>FAC 31131 31130 31132 31421 LA</t>
  </si>
  <si>
    <t>FAC 4107 MEDICAMENTOS</t>
  </si>
  <si>
    <t>FAC 1576 MTTO POZO NO 25</t>
  </si>
  <si>
    <t>FAC 671 MONITOREO DE RADIO TV</t>
  </si>
  <si>
    <t>FAC 17068 SPOTS DENGUE</t>
  </si>
  <si>
    <t>REC 130 SUBSIDIO DIC 2020</t>
  </si>
  <si>
    <t>FAC A 141 CROQUETAS PARA PERRO</t>
  </si>
  <si>
    <t>FAC 266 267 268 IMPRESION LICE</t>
  </si>
  <si>
    <t>FAC 468 469 470 IMPRESION LICE</t>
  </si>
  <si>
    <t>FAC EG10083 PUBLICIDAD INCENDI0</t>
  </si>
  <si>
    <t>FAC 157 INFORME DE GOBIERNO</t>
  </si>
  <si>
    <t>FAC 11000680 INFORME DE GOBIER</t>
  </si>
  <si>
    <t>FAC 11000578 PREVENCION INCEND</t>
  </si>
  <si>
    <t>FAC 314 PUBLICIDAD DENGUE</t>
  </si>
  <si>
    <t>FAC B1A142111699FS P13 INTERN</t>
  </si>
  <si>
    <t>FAC B1142228390P13 INTERNET</t>
  </si>
  <si>
    <t>FAC B1A142111698FSP13 INTERNET</t>
  </si>
  <si>
    <t>FAC FCR 64 Y 66 RECUP ISR NOV</t>
  </si>
  <si>
    <t>FAC B332 SUBSIDIO 1ER QUINC DI</t>
  </si>
  <si>
    <t>FAC 1520 MATERIAL LIMPIEZA</t>
  </si>
  <si>
    <t>FAC 1538 MATERIAL LIMPIEZA</t>
  </si>
  <si>
    <t>FAC 3211 3195 3206 LLANTAS</t>
  </si>
  <si>
    <t>FAC 306 BOLSA PARA BASURA</t>
  </si>
  <si>
    <t>FAC 59049 59742 59741 MEDICAME</t>
  </si>
  <si>
    <t>FAC 57269 Y 59171 CUBRE BOCAS</t>
  </si>
  <si>
    <t>FAC 1561 Y 1562 ALIMENTOS AL S</t>
  </si>
  <si>
    <t>FAC 21330 21092 21093 21296 21</t>
  </si>
  <si>
    <t>FAC 406E GUANTES GEL ANTIBACTE</t>
  </si>
  <si>
    <t>FAC A 22 ANTICIPO EVALUACION</t>
  </si>
  <si>
    <t>FAC A23 FINIQUITO DE EVALUACIO</t>
  </si>
  <si>
    <t>FAC 643 MTTO POZO 17</t>
  </si>
  <si>
    <t>FAC 3717126 3708965 3705882 OX7012755</t>
  </si>
  <si>
    <t>FAC A 337 REPARACION DE BANCAS</t>
  </si>
  <si>
    <t>FAC A 340 PINTURA E IMPERMEABI</t>
  </si>
  <si>
    <t>FAC A 341 HOJAS TRIPLAY Y TAMB</t>
  </si>
  <si>
    <t>FAC A 338 REPARACION DE JARDIN</t>
  </si>
  <si>
    <t>FAC 267705 267787 267788 26779</t>
  </si>
  <si>
    <t>FAC 206 ARRENDAMIENTO DIC 2020</t>
  </si>
  <si>
    <t>FAC 3762 FIGURAS DE CERAMICA</t>
  </si>
  <si>
    <t>FAC 325 326 327 IMPRESION LICE</t>
  </si>
  <si>
    <t>FAC 1590 REHABILITACION POZO 2</t>
  </si>
  <si>
    <t>FAC 1460 1422 1423 1425 MTTO V</t>
  </si>
  <si>
    <t>FAC 31705 Y 32026 INFORME DE G</t>
  </si>
  <si>
    <t>FAC 966D5D COVID 19 QUEDATE EN</t>
  </si>
  <si>
    <t>FAC 459 ESCRITURA</t>
  </si>
  <si>
    <t>FAC A 307 CUBETAS PINTURA</t>
  </si>
  <si>
    <t>FAC A 305 MATERIAL CONSTRUCCIO</t>
  </si>
  <si>
    <t>FAC 328 Y 329 IMPRESION LICENC</t>
  </si>
  <si>
    <t>FAC A 478 VIAJES DE PIEDRA Y J</t>
  </si>
  <si>
    <t>FAC 3758053 3756416 OXIGENO</t>
  </si>
  <si>
    <t>FAC 1113 1114 1115 MTTO VEHICU</t>
  </si>
  <si>
    <t>FAC 1782 1650 1653 MTTO VEHICU</t>
  </si>
  <si>
    <t>FAC 470 471 469 460 462 MTTO V</t>
  </si>
  <si>
    <t>FAC 619 6455 6484 6480 MTTO VE</t>
  </si>
  <si>
    <t>FAC A 472 Y A 471 IMPRESION DE</t>
  </si>
  <si>
    <t>FAC A 467 SELLOS DE CLAUSURADO</t>
  </si>
  <si>
    <t>FAC 2123 2124 RECOLECCION DESE</t>
  </si>
  <si>
    <t>FAC A 458 IMPRESION DE GACETAS</t>
  </si>
  <si>
    <t>FAC 10395 IMPRESORAS</t>
  </si>
  <si>
    <t>FAC A 464 PINTURA Y MATERIAL</t>
  </si>
  <si>
    <t>FAC 31422 31511 31492 LAVANDER</t>
  </si>
  <si>
    <t>FAC 3158 3157 3164 3163 3165 M</t>
  </si>
  <si>
    <t>FAC PU 485 TEMPORAL DE LLUVIAS</t>
  </si>
  <si>
    <t>SALDO FAC 469 HABILITACION CUA</t>
  </si>
  <si>
    <t>FAC 6473 6474 6475 6477 MTTO V</t>
  </si>
  <si>
    <t>FAC 267946 267949 267950 CONSU</t>
  </si>
  <si>
    <t>FAC 333 SUBSIDIO 2DA QUINC DIC</t>
  </si>
  <si>
    <t>FAC 107 SUBSIDIO DIC 2020</t>
  </si>
  <si>
    <t>FAC 5554BDF SUBSIDIO DIC 2020</t>
  </si>
  <si>
    <t>FAC 55 SUBSIDIO DIC 2020</t>
  </si>
  <si>
    <t>FAC 78196 Y A1419 MOBILIARIO</t>
  </si>
  <si>
    <t>FAC 888DE3 MOBILIARIO</t>
  </si>
  <si>
    <t>FAC 9 PAPELERIA</t>
  </si>
  <si>
    <t>FAC 1598 MTTO POZO</t>
  </si>
  <si>
    <t>FAC 5028 GPS</t>
  </si>
  <si>
    <t>FAC 31509 31491 SERV LAVANDERI</t>
  </si>
  <si>
    <t>FAC 3973 3974 3972 UNIFORMES Y</t>
  </si>
  <si>
    <t>FAC 397 MTTO EQUIPO BALIZAMIEN</t>
  </si>
  <si>
    <t>FAC A 514 CUBETAS DE PINTURA</t>
  </si>
  <si>
    <t>FAC 320 321 335 336 BOLSA BASU</t>
  </si>
  <si>
    <t>FAC 309 IMPRESORA</t>
  </si>
  <si>
    <t>FAC 11593 BATA QUIRURGICA</t>
  </si>
  <si>
    <t>REC 315 316 313 314 ARRENDAMIE</t>
  </si>
  <si>
    <t>FAC A 343 TAMBOS DE PINTURA</t>
  </si>
  <si>
    <t>FAC A 344 REHABILITACION RED E</t>
  </si>
  <si>
    <t>FAC A 177 POLIZA MANTENIMIETO</t>
  </si>
  <si>
    <t>FAC 2018 ANALISIS DESARROLLO Y</t>
  </si>
  <si>
    <t>FAC 3213 3214 3215 LLANTAS</t>
  </si>
  <si>
    <t>FAC 408 UNIFORME QUIRURGICO</t>
  </si>
  <si>
    <t>FAC 24 PUBLICIDAD DENGUE</t>
  </si>
  <si>
    <t>FAC 32025 INFORME DE GOBIERNO</t>
  </si>
  <si>
    <t>FAC 18D84 2DO INFORME GOBIERNO</t>
  </si>
  <si>
    <t>FAC AAEC4 CAMPANA INCENDIOS</t>
  </si>
  <si>
    <t>FAC 158 COVID 19 QUEDATE EN CA</t>
  </si>
  <si>
    <t>FAC 672 MONITOREO DE RADIO</t>
  </si>
  <si>
    <t>CONVENIO 12 DE 12 EXHIBICIONES</t>
  </si>
  <si>
    <t>LIQUIDACION NOVIEMBRE 2020</t>
  </si>
  <si>
    <t>FAC C 73 SERVICIO DE LABORATOR</t>
  </si>
  <si>
    <t>FAC 12 PAPELERIA Y TONER</t>
  </si>
  <si>
    <t>FAC 37250 37270 37258 MTTO VEH</t>
  </si>
  <si>
    <t>FAC 1626 1636 1638 1639 MTTO V</t>
  </si>
  <si>
    <t>FAC 6549 6459 6541 6539 MTTO V</t>
  </si>
  <si>
    <t>FAC 28304PU 227 PUBLICIDAD</t>
  </si>
  <si>
    <t>FAC A 533 GENERADOR LUZ</t>
  </si>
  <si>
    <t>FAC A 529 AIRE ACONDICIONADO</t>
  </si>
  <si>
    <t>FAC A532 RAMPA METALICA</t>
  </si>
  <si>
    <t>FAC A 520 DESBROZADORA MACHETE</t>
  </si>
  <si>
    <t>FAC 10375 EQ COMPUTO</t>
  </si>
  <si>
    <t>FAC 3217 LLANTAS</t>
  </si>
  <si>
    <t>FAC 40666 40619 40642 PAPELERI0</t>
  </si>
  <si>
    <t>FAC 2776 2865 3027 3000 GAS</t>
  </si>
  <si>
    <t>FAC A 473 BOYA METALICA</t>
  </si>
  <si>
    <t>FAC A 459 CUBETA DE PINTURA</t>
  </si>
  <si>
    <t>FAC 1549 BALASTRAS</t>
  </si>
  <si>
    <t>FAC 1581 FOCOS Y BALASTRAS</t>
  </si>
  <si>
    <t>FAC A 401 SUMINISTRO Y APLICACI</t>
  </si>
  <si>
    <t>FAC 526 508 513 514 515 MTTO V</t>
  </si>
  <si>
    <t>FAC 28509 28672 28673 28674 280</t>
  </si>
  <si>
    <t>FAC 3218 LLANTAS</t>
  </si>
  <si>
    <t>FAC A 269 IMPRESIONES</t>
  </si>
  <si>
    <t>FAC A 461 CUBETA PINTURA</t>
  </si>
  <si>
    <t>FAC A 530 A 531 FOCOS</t>
  </si>
  <si>
    <t>FAC 214C5MREALIZACION PERITAJE</t>
  </si>
  <si>
    <t>FAC 6577 MEZCLA</t>
  </si>
  <si>
    <t>FAC 4112 A 4114 Y 4116 419 412</t>
  </si>
  <si>
    <t>FAC 205 208 203 206 196 197 19</t>
  </si>
  <si>
    <t>FAC 1444 1445 1447 1401 1472 M</t>
  </si>
  <si>
    <t>FAC PU 23 PUBLICIDAD COVID 19</t>
  </si>
  <si>
    <t>FAC 454 472 469 470 MTTO VEHIC</t>
  </si>
  <si>
    <t>FAC 339 340 BOLSAS PARA BASURA</t>
  </si>
  <si>
    <t>FAC 4412 5110 GAS LP</t>
  </si>
  <si>
    <t>FAC 515 516 PINTURA</t>
  </si>
  <si>
    <t>FAC 240 239 MATERIAL LIMPIEZA</t>
  </si>
  <si>
    <t>FAC 3216 LLANTAS</t>
  </si>
  <si>
    <t>FAC 6452 FORMATOS PREDIAL</t>
  </si>
  <si>
    <t>FAC 428 483 CITAS LONAS</t>
  </si>
  <si>
    <t>FAC 1730 1712 MTTO VEHICULO</t>
  </si>
  <si>
    <t>FAC 560 571 MTTO VEHICULO</t>
  </si>
  <si>
    <t>FAC 1547 MTTO VEHICULOS</t>
  </si>
  <si>
    <t>FAC 27570 PUBLICIDAD INCENDIOS</t>
  </si>
  <si>
    <t>FAC 338 CUBREBOCAS GUANTES GEL</t>
  </si>
  <si>
    <t>FAC A403 PINTURA BROCHA</t>
  </si>
  <si>
    <t>FAC 31512 BATA COBERTOR SABANA</t>
  </si>
  <si>
    <t>FAC 3148 3144 MEDICAMENTO</t>
  </si>
  <si>
    <t>FAC 4124 MEDICAMENTOS</t>
  </si>
  <si>
    <t>FAC 11462 11461 MEDICAMENTO</t>
  </si>
  <si>
    <t>FAC 6604 EMULSION</t>
  </si>
  <si>
    <t>FAC 137 EQUIPO DE COMPUTO</t>
  </si>
  <si>
    <t>FAC 217 FINIQUITO ELABORACION</t>
  </si>
  <si>
    <t>FAC 210 230 LAPTOP TAMBOS</t>
  </si>
  <si>
    <t>FAC 37361 37630 MTTO VEHICULO</t>
  </si>
  <si>
    <t>FAC 27106 PUBLICIDAD PEDRIAL</t>
  </si>
  <si>
    <t>FAC 4239 GAS LP</t>
  </si>
  <si>
    <t>FAC 517 PINTURA</t>
  </si>
  <si>
    <t>FAC 6544 MTTO VEHICULO</t>
  </si>
  <si>
    <t>FAC 13 PUBLICIDAD PEDRIAL</t>
  </si>
  <si>
    <t>FAC A303 PINTURA</t>
  </si>
  <si>
    <t>FAC 37520 MTTO DE VEHICULO</t>
  </si>
  <si>
    <t>FAC 6628 MTTO DE VEHICULOS</t>
  </si>
  <si>
    <t>FAC A166 PINTURA</t>
  </si>
  <si>
    <t>FAC A462 PINTURA</t>
  </si>
  <si>
    <t>FAC 3219 LLANTA</t>
  </si>
  <si>
    <t>FAC 28143 PUBLICIDAD COVID 19</t>
  </si>
  <si>
    <t>FAC 11000708 PUBLICIDAD PREDIA</t>
  </si>
  <si>
    <t>FAC A99 ESTUDIO DE OPINION</t>
  </si>
  <si>
    <t>FAC A168 PINTURA</t>
  </si>
  <si>
    <t>FAC 304 306 347 PINTURA</t>
  </si>
  <si>
    <t>FAC A174 COBIJAS</t>
  </si>
  <si>
    <t>FAC 19149 INFORME DE GOBIERNO</t>
  </si>
  <si>
    <t>FAC 471 Y 472 MALLA Y PINTURA</t>
  </si>
  <si>
    <t>FAC 169 170 171 PINTURA</t>
  </si>
  <si>
    <t>FAC A 342 REP BOMBA DE AGUA</t>
  </si>
  <si>
    <t>FAC 37660 37649 37654 MTTO VEH</t>
  </si>
  <si>
    <t>FAC 4D5B892 INFORME DE GOBIERN</t>
  </si>
  <si>
    <t>FAC 5272 QUEDATE EN CASA</t>
  </si>
  <si>
    <t>FAC 10281 10017 LLUVIAS INFORM</t>
  </si>
  <si>
    <t>FAC 17489 INFORME POR RADIO</t>
  </si>
  <si>
    <t>FAC CS 25089</t>
  </si>
  <si>
    <t>FAC 445 Y 446 EQUIPO TACTICO</t>
  </si>
  <si>
    <t>FAC B1A141568476FSF13 SERVICIO</t>
  </si>
  <si>
    <t>FAC B1A142111696FSP13 INTERNET</t>
  </si>
  <si>
    <t>FAC 74 UNIFORMES</t>
  </si>
  <si>
    <t>FAC 5015 MOBILIARIO</t>
  </si>
  <si>
    <t>FAC 411 IMPRESION DE BLOCKS RE</t>
  </si>
  <si>
    <t>FAC 1434 MTTO PREVENTIVO CALIB</t>
  </si>
  <si>
    <t>FAC 2AB7FB INSPECCION AMBIENTA</t>
  </si>
  <si>
    <t>FAC 654 DESINSTALACION DE EQUI</t>
  </si>
  <si>
    <t>FAC 20657 ATADO DE POPOTE</t>
  </si>
  <si>
    <t>FAC 4574 Y 3476 INFORME Y DENG</t>
  </si>
  <si>
    <t>FAC 268320 268397 268377</t>
  </si>
  <si>
    <t>FAC A 537 TUNEL SANITIZANTE</t>
  </si>
  <si>
    <t>SERVICIO DE AGUA POR INMUEBLES</t>
  </si>
  <si>
    <t>FAC 534 535 536 MATERIAL ELECO</t>
  </si>
  <si>
    <t>FAC A 179 CAJAS DE BOLOS</t>
  </si>
  <si>
    <t>FAC 816 EST 2 PD 08 2020 COLEC</t>
  </si>
  <si>
    <t>FAC A 335 EST 2 PD 54 2019</t>
  </si>
  <si>
    <t>FAC 166 EST 3 PD 61 2019 ESCUE</t>
  </si>
  <si>
    <t>FAC 99 EST 2 PD 32 2020 ALCANT</t>
  </si>
  <si>
    <t>FAC 22 ANT 30 PD 27 2020 AGUA</t>
  </si>
  <si>
    <t>FAC 168 EST 1 PD 41 2020 TRABA</t>
  </si>
  <si>
    <t>FAC 178 EST 2 PD 19 2020 PAVIM</t>
  </si>
  <si>
    <t>FAC 28 EST 2 PD 21 2020 RESTAU</t>
  </si>
  <si>
    <t>FAC 199 EST 2 PD 16 2020 ALUMB</t>
  </si>
  <si>
    <t>FAC 854 EST 3 PD 08 2020 COLEC</t>
  </si>
  <si>
    <t>FAC 230 EST 2 PD 55 2020 ALCAN</t>
  </si>
  <si>
    <t>FAC 202 EST 3 PD 16 2020 REHAB</t>
  </si>
  <si>
    <t>FAC A 336 EST 2 ODAPA 10 2019C</t>
  </si>
  <si>
    <t>FAC A 334 EST 1 ODAPA 09 2019</t>
  </si>
  <si>
    <t xml:space="preserve">FAC 1052 SUBSIDIO CONVENIO DE C </t>
  </si>
  <si>
    <t xml:space="preserve">FAC 2811 IMPRESIONES VINIL </t>
  </si>
  <si>
    <t>FAC 935 SERVICIO DE EQ BOCINA PANTALLA</t>
  </si>
  <si>
    <t xml:space="preserve">FAC 418 RENTA MONTAJE </t>
  </si>
  <si>
    <t>FAC 487 CHALECO BALISTICO</t>
  </si>
  <si>
    <t>FAC E2CA 20POR FINIQUITO PROYEC VIOLENCIA</t>
  </si>
  <si>
    <t>FAC 114 20POR FINIQUITO EVALUACION PREV</t>
  </si>
  <si>
    <t>FAC 311 EQUIPO DE COMPUTO</t>
  </si>
  <si>
    <t xml:space="preserve">FAC 5014 SILLA SECRETARIAL </t>
  </si>
  <si>
    <t xml:space="preserve">FAC 497 PANTALON </t>
  </si>
  <si>
    <t>REC A8234F SERVICIOS PROFESIONALES 1 PAG</t>
  </si>
  <si>
    <t>FAC 613679 613678 CONSUMO GASOLINA</t>
  </si>
  <si>
    <t>FAC 479 Y 480 PLAYERAS</t>
  </si>
  <si>
    <t>REC 002 SERVICIOS PROFESIONALES 2DO PAGO</t>
  </si>
  <si>
    <t>REC D47A3 SERVICIOS PROFESIONALES 2DO PAGO</t>
  </si>
  <si>
    <t>REC 55C144 SERVICIOS PROFESIONALES</t>
  </si>
  <si>
    <t xml:space="preserve">REC 3927C SERVICIOS PROFESIONALES </t>
  </si>
  <si>
    <t xml:space="preserve">REC 3ACC SERVICIOS PROFESIONALES </t>
  </si>
  <si>
    <t>REC 6 SERVICIOS PROFESIONALES</t>
  </si>
  <si>
    <t>REC 57822 SERVICIOS PROFESIONALES</t>
  </si>
  <si>
    <t xml:space="preserve">REC 18 SERVICIOS PROFESIONALES </t>
  </si>
  <si>
    <t>REC F610 SERVICIOS PROFESIONALES</t>
  </si>
  <si>
    <t>FAC 41422 41421 41677 41676 PAPELERIA</t>
  </si>
  <si>
    <t>FAC 2808 2807 TRIPTICOS CARTELES</t>
  </si>
  <si>
    <t>FAC 268285 268282 268284 GASOLINA</t>
  </si>
  <si>
    <t>FAC 268394 268375 GASOLINA</t>
  </si>
  <si>
    <t>FAC HTLASOSC93 RECOLECCION DE BASURA</t>
  </si>
  <si>
    <t>FAC HTLASOSC94 RECOLECCION DE BASURA</t>
  </si>
  <si>
    <t>FAC HTLASOSC95 RECOLECCION DE BASURA</t>
  </si>
  <si>
    <t>FAC 268474 268472 CONSUMO DE GASOLINA</t>
  </si>
  <si>
    <t>CONSUMO DE ENERGIA ELECTRICA SEC JUAREZ</t>
  </si>
  <si>
    <t>CONSUMO DE ENERGIA ELECTRICA SEC REFORMA</t>
  </si>
  <si>
    <t>FAC 35 ANT 50 POR 14 CARRITOS MULTIUSOS</t>
  </si>
  <si>
    <t>FAC 36 ANT 50 POR 14 CARRITOS MULTIUSOS</t>
  </si>
  <si>
    <t>FAC ZE21557 100 LIBROS TLAQUEPAQUE PUEBLO MAGICO</t>
  </si>
  <si>
    <t>FAC ZE21557 FINIQUITO 100 LIBROS TLAQUEPAQUE PUEBLO MAGICO</t>
  </si>
  <si>
    <t>FAC 3FD37E MONTAJE NACIMIENTO</t>
  </si>
  <si>
    <t>FAC B7501 MONTAJE NACIMIENTO</t>
  </si>
  <si>
    <t>FAC 38 ANT 30 POR REMODELACION DE BAÑOS</t>
  </si>
  <si>
    <t>FAC 132 EST 1 FAISM 38 2020 RED AGUA POT</t>
  </si>
  <si>
    <t>FAC 195 EST 5 FAISM 36 2020 AGUA POTABLE</t>
  </si>
  <si>
    <t>FAC 167 EST 3 FAISM 30 2020 AGUA POTABLE</t>
  </si>
  <si>
    <t>FAC 177 EST 2 FAISM 40 2020 RED AGUA POTABLE</t>
  </si>
  <si>
    <t>FAC 156 EST 5 FAISM 34 2020 EMPED ZAMPEA</t>
  </si>
  <si>
    <t>FAC 29 EST 3 FAISM 37 2020 RED AGUA POTABLE</t>
  </si>
  <si>
    <t>FAC 130 EST 2 FAISM 12 2020 AGUA POTABLE</t>
  </si>
  <si>
    <t>FAC 226 EST 3 FAISM 39 2020 AGUA POTABLE</t>
  </si>
  <si>
    <t>FAC 011 EST 4 FAISM  25 2020 RED AGUA POTABLE</t>
  </si>
  <si>
    <t>FAC 512 EST 3 FAISM 15 2020 LINEA ALCANT</t>
  </si>
  <si>
    <t>FAC 137 EST 3 FAISM 12 2020 RED AGUA POT</t>
  </si>
  <si>
    <t>FAC 33 EST 5 FAISM 26 2020 AGUA POTABLE</t>
  </si>
  <si>
    <t>FAC 34 EST 3 FAISM 32 2020 REHABILITACION</t>
  </si>
  <si>
    <t>FAC 136 EST 2 FAISM 38 2020 AGUA POTABLE</t>
  </si>
  <si>
    <t>AEGE421127V79</t>
  </si>
  <si>
    <t>RCC820129RH4</t>
  </si>
  <si>
    <t>AUCM700111TK5</t>
  </si>
  <si>
    <t>BAVA340918CQ2</t>
  </si>
  <si>
    <t>AAPG6206121N5</t>
  </si>
  <si>
    <t>AAPA690510D19</t>
  </si>
  <si>
    <t>AMI090923B30</t>
  </si>
  <si>
    <t>AAM970827FD7</t>
  </si>
  <si>
    <t>AAR120507VA9</t>
  </si>
  <si>
    <t>ACD190403G9A</t>
  </si>
  <si>
    <t>AXI0205213C6</t>
  </si>
  <si>
    <t>BNO670315CD0</t>
  </si>
  <si>
    <t>BABN840421K5A</t>
  </si>
  <si>
    <t>CCO8605231N4</t>
  </si>
  <si>
    <t>CEC1106031H0</t>
  </si>
  <si>
    <t>CSS160330CP7</t>
  </si>
  <si>
    <t>CRJ130511G43</t>
  </si>
  <si>
    <t>CJT160307R69</t>
  </si>
  <si>
    <t>CGA910508LQ8</t>
  </si>
  <si>
    <t>CMC100305A89</t>
  </si>
  <si>
    <t>CMD121106FU0</t>
  </si>
  <si>
    <t>CBC0801227S1</t>
  </si>
  <si>
    <t>CAD170622NM3</t>
  </si>
  <si>
    <t>CRE891124CY2</t>
  </si>
  <si>
    <t>CAY031219NQ6</t>
  </si>
  <si>
    <t>CNO141219895</t>
  </si>
  <si>
    <t>CMA060928D99</t>
  </si>
  <si>
    <t>AJC980727TR8</t>
  </si>
  <si>
    <t>CUR100624NQ1</t>
  </si>
  <si>
    <t>COFL630816GP3</t>
  </si>
  <si>
    <t>CSC160826G11</t>
  </si>
  <si>
    <t>CCO0904288M8</t>
  </si>
  <si>
    <t>DAQ070806778</t>
  </si>
  <si>
    <t>DICA830320RN9</t>
  </si>
  <si>
    <t>DDC170919KSA</t>
  </si>
  <si>
    <t>DRA0911035K2</t>
  </si>
  <si>
    <t>EPE171002JJ4</t>
  </si>
  <si>
    <t>EFO1308221S8</t>
  </si>
  <si>
    <t>CCR140519DU4</t>
  </si>
  <si>
    <t>ECO130611V3A</t>
  </si>
  <si>
    <t>GAVC641230HP0</t>
  </si>
  <si>
    <t>GTA971223NL5</t>
  </si>
  <si>
    <t>GOCJ7204106F4</t>
  </si>
  <si>
    <t>GOGN451102TY6</t>
  </si>
  <si>
    <t>GOMV920315HW4</t>
  </si>
  <si>
    <t>GAN170729CJ3</t>
  </si>
  <si>
    <t>GES170831854</t>
  </si>
  <si>
    <t>GZI191030F86</t>
  </si>
  <si>
    <t>HTL1805295LA</t>
  </si>
  <si>
    <t>HPJ071204LA7</t>
  </si>
  <si>
    <t>HCO0912234D3</t>
  </si>
  <si>
    <t>ICO080902A40</t>
  </si>
  <si>
    <t>IMO981125IZ4</t>
  </si>
  <si>
    <t>IHX040628CD1</t>
  </si>
  <si>
    <t>IMM000111A22</t>
  </si>
  <si>
    <t>IEL101130SI0</t>
  </si>
  <si>
    <t>IAZ080129GT6</t>
  </si>
  <si>
    <t>C1215456389</t>
  </si>
  <si>
    <t>IMM100305UMA</t>
  </si>
  <si>
    <t>IMJ1008091A9</t>
  </si>
  <si>
    <t>JMO821210U96</t>
  </si>
  <si>
    <t>JIMA8703132T0</t>
  </si>
  <si>
    <t>CAMJ671012I69</t>
  </si>
  <si>
    <t>KIB1810294J5</t>
  </si>
  <si>
    <t xml:space="preserve"> </t>
  </si>
  <si>
    <t>LAIG910823NG1</t>
  </si>
  <si>
    <t>LOCR631115239</t>
  </si>
  <si>
    <t>AUMM8212161K1</t>
  </si>
  <si>
    <t>MASA820914HQ7</t>
  </si>
  <si>
    <t>NEX061220G50</t>
  </si>
  <si>
    <t>OERC440226MC8</t>
  </si>
  <si>
    <t>OPA010719SF0</t>
  </si>
  <si>
    <t>OOLD880407UK2</t>
  </si>
  <si>
    <t>PALJ920801EB8</t>
  </si>
  <si>
    <t>PTR980813TT8</t>
  </si>
  <si>
    <t>PCO150303HN2</t>
  </si>
  <si>
    <t>PEI121004DT2</t>
  </si>
  <si>
    <t>PPE080904RI3</t>
  </si>
  <si>
    <t>PCF1404076L4</t>
  </si>
  <si>
    <t>PME960701GG0</t>
  </si>
  <si>
    <t>PTP0909224Q2</t>
  </si>
  <si>
    <t>PYC1004139E5</t>
  </si>
  <si>
    <t>QME040721T85</t>
  </si>
  <si>
    <t>QURA791004BC7</t>
  </si>
  <si>
    <t>RNT091123KH2</t>
  </si>
  <si>
    <t>RPC100419CZ3</t>
  </si>
  <si>
    <t>SANM680605SRO</t>
  </si>
  <si>
    <t>MOPS500203HQ6</t>
  </si>
  <si>
    <t>SARC680506AE0</t>
  </si>
  <si>
    <t>SME9604127R9</t>
  </si>
  <si>
    <t>LAMS5001312T6</t>
  </si>
  <si>
    <t>CAHS860823HZ1</t>
  </si>
  <si>
    <t>SEA940302HL5</t>
  </si>
  <si>
    <t>SIB121220R95</t>
  </si>
  <si>
    <t>SCD0610037K4</t>
  </si>
  <si>
    <t>SDI950418PS4</t>
  </si>
  <si>
    <t>SON990511MI0</t>
  </si>
  <si>
    <t>TOC9404287U9</t>
  </si>
  <si>
    <t>TIBA7110222Z0</t>
  </si>
  <si>
    <t>TES900403QX0</t>
  </si>
  <si>
    <t>TPT890516JP5</t>
  </si>
  <si>
    <t>TAZ960904V78</t>
  </si>
  <si>
    <t>UAT130306AR6</t>
  </si>
  <si>
    <t>UIRL491115KD6</t>
  </si>
  <si>
    <t>VME0705093E2</t>
  </si>
  <si>
    <t>YAT090129M57</t>
  </si>
  <si>
    <t>GOSE660710BM6</t>
  </si>
  <si>
    <t>SORM860929R41</t>
  </si>
  <si>
    <t>GER131107TEA</t>
  </si>
  <si>
    <t>MERG650804CA8</t>
  </si>
  <si>
    <t>PIA2000528Q46</t>
  </si>
  <si>
    <t>GRA190612P5A</t>
  </si>
  <si>
    <t>SME741219F83</t>
  </si>
  <si>
    <t>HEGC010204N53</t>
  </si>
  <si>
    <t>TMI1508243M2</t>
  </si>
  <si>
    <t>IRC151203F8A</t>
  </si>
  <si>
    <t>POC800528A7A</t>
  </si>
  <si>
    <t>RIHJ890213BR2</t>
  </si>
  <si>
    <t>ZAFF940902GK0</t>
  </si>
  <si>
    <t>ROMY900410Q80</t>
  </si>
  <si>
    <t>RORA890502UW6</t>
  </si>
  <si>
    <t>RAAE931128FG8</t>
  </si>
  <si>
    <t>HUGC8108255U9</t>
  </si>
  <si>
    <t>MAFC830224620</t>
  </si>
  <si>
    <t>GOVE8608197E7</t>
  </si>
  <si>
    <t>THE160826SN1</t>
  </si>
  <si>
    <t>JAJ071122FU7</t>
  </si>
  <si>
    <t>MTJ850101C4A</t>
  </si>
  <si>
    <t>IEE181016N40</t>
  </si>
  <si>
    <t>MEMD590723N37</t>
  </si>
  <si>
    <t>MCA120112PA8</t>
  </si>
  <si>
    <t>CME1102144X7</t>
  </si>
  <si>
    <t>RUMF59040343A</t>
  </si>
  <si>
    <t>GORL871206J43</t>
  </si>
  <si>
    <t>KAL160122HL6</t>
  </si>
  <si>
    <t>RAM9408191Q2</t>
  </si>
  <si>
    <t>CPA930823LC3</t>
  </si>
  <si>
    <t>NER011206J77</t>
  </si>
  <si>
    <t>UED031111B80</t>
  </si>
  <si>
    <t>SPP1103152M0</t>
  </si>
  <si>
    <t>PSG790724654</t>
  </si>
  <si>
    <t>NUS120502RR4</t>
  </si>
  <si>
    <t>MAZI930104614</t>
  </si>
  <si>
    <t>ROCN930807EF8</t>
  </si>
  <si>
    <t>SIC100721JR6</t>
  </si>
  <si>
    <t>SMD0301228I0</t>
  </si>
  <si>
    <t>ANO110630DBA</t>
  </si>
  <si>
    <t>AGU010914BQ8</t>
  </si>
  <si>
    <t>GRC920714CG2</t>
  </si>
  <si>
    <t>CRM310630JG3</t>
  </si>
  <si>
    <t>BIE140810LW9</t>
  </si>
  <si>
    <t>HEML641023V39</t>
  </si>
  <si>
    <t>CDI070111F89</t>
  </si>
  <si>
    <t>OERU730314RT5</t>
  </si>
  <si>
    <t>CCA150422KB4</t>
  </si>
  <si>
    <t>MCR170713TE9</t>
  </si>
  <si>
    <t>ASO181024GC5</t>
  </si>
  <si>
    <t>VASE8401118D2</t>
  </si>
  <si>
    <t>SAZL790308BK3</t>
  </si>
  <si>
    <t>GUMJ790930RM9</t>
  </si>
  <si>
    <t>ZED001017TTA</t>
  </si>
  <si>
    <t>MUVF631126I97</t>
  </si>
  <si>
    <t xml:space="preserve">FAC 870 CAMANA INFORME        </t>
  </si>
  <si>
    <t>FAC A 38 39 Y 40 TAMBOS DE ACE</t>
  </si>
  <si>
    <t>FAC 304 305 306 ALIMENTOS JUZG</t>
  </si>
  <si>
    <t>FAC 29578 ADQUISICION DE LICEN</t>
  </si>
  <si>
    <t xml:space="preserve">FAC A06247 SEMINARO IMPUESTOS </t>
  </si>
  <si>
    <t>FAC 289 290 291 292 REGULARIZA</t>
  </si>
  <si>
    <t xml:space="preserve">FAC 56 58 A 41 TAMBOS ACEITE  </t>
  </si>
  <si>
    <t>REC 207 ARRENDAMIENTO NOV 2020</t>
  </si>
  <si>
    <t xml:space="preserve">FAC 7057 MATERIAL DE LIMPIEZA </t>
  </si>
  <si>
    <t xml:space="preserve">FAC 6339 GEL ANTIBACTERIAL    </t>
  </si>
  <si>
    <t xml:space="preserve">FAC 5003 A 5005 Y 5008 A 5013 </t>
  </si>
  <si>
    <t xml:space="preserve">FAC 541 MANIOBRAS EXCAVADORA  </t>
  </si>
  <si>
    <t xml:space="preserve">FAC 5025 5026 MTTO VEHICULO   </t>
  </si>
  <si>
    <t xml:space="preserve">FAC 307 ALIMENTOS A JUZGADOS  </t>
  </si>
  <si>
    <t xml:space="preserve">FAC 278 TEMPORAL LLUVIAS     </t>
  </si>
  <si>
    <t xml:space="preserve">FAC 373 INFORME DE GOBIERNO   </t>
  </si>
  <si>
    <t>FAC 38523 35862 36318 MATERIAL</t>
  </si>
  <si>
    <t xml:space="preserve">FAC 75814 SERVICIO COPIADO    </t>
  </si>
  <si>
    <t>FAC 569 SERVICIO DE FACTURACIO</t>
  </si>
  <si>
    <t xml:space="preserve">FAC 48985 COVID 19 QUEDATE EN </t>
  </si>
  <si>
    <t xml:space="preserve">FAC 0017811 SPOTS INFORME GOB </t>
  </si>
  <si>
    <t>FAC 103121 103122 PUBLICIDAD E</t>
  </si>
  <si>
    <t xml:space="preserve">FAC C46C2 CAMPANA DENGUE      </t>
  </si>
  <si>
    <t>FAC 5029 5040 5042 MTTO VEHICU</t>
  </si>
  <si>
    <t>FAC 5043 5049 5051 MTTO VEHICU</t>
  </si>
  <si>
    <t xml:space="preserve">FAC 97 TORTILLAS              </t>
  </si>
  <si>
    <t xml:space="preserve">FAC 308 ALIMENTOS JUZGADOS    </t>
  </si>
  <si>
    <t>FAC 310391911 SERVICIO NOV 2020</t>
  </si>
  <si>
    <t>FAC HA0000000471 QUEDATE EN CA</t>
  </si>
  <si>
    <t xml:space="preserve">FAC A 65 TAMBO ACEITE         </t>
  </si>
  <si>
    <t>REC 7C0C ARRENDAMIENTO DIC 2020</t>
  </si>
  <si>
    <t>FAC 3867215 3867216 3867217 OX</t>
  </si>
  <si>
    <t>FAC A 55 CONMUTADOR Y ACCESORI</t>
  </si>
  <si>
    <t>FAC 7054 7053 7056 7055 7058 M</t>
  </si>
  <si>
    <t xml:space="preserve">FAC 7065 HIPOCLORITO          </t>
  </si>
  <si>
    <t xml:space="preserve">FAC 306 GESTION Y TRAMITE     </t>
  </si>
  <si>
    <t xml:space="preserve">FAC 51 57 TAMBOS ACEITE       </t>
  </si>
  <si>
    <t xml:space="preserve">FAC 561 REP TANDEM            </t>
  </si>
  <si>
    <t xml:space="preserve">FAC 360FCF SET ELECTRICO      </t>
  </si>
  <si>
    <t>FAC 10082 PUBLICIDAD CAM PREDIO</t>
  </si>
  <si>
    <t xml:space="preserve">CONSUMO DE ENERGIA SEC JUAREZ </t>
  </si>
  <si>
    <t>CONSUMO DE ENERGIA SEC REFORMA</t>
  </si>
  <si>
    <t>CONSUMO DE ENRGIA TIANGUIS NAV</t>
  </si>
  <si>
    <t>FAC 49096 PUBLICIDAD DESCACHARO</t>
  </si>
  <si>
    <t>FAC 4099 4100 4101 4124 PUBLICO</t>
  </si>
  <si>
    <t>FAC 75435 DF39D 9E7F3 MTTO VEH</t>
  </si>
  <si>
    <t>CONVENIO 7 DE 12 EXHIBICIOINES</t>
  </si>
  <si>
    <t xml:space="preserve">FAC 22898 PUBLICIDAD DENGUE   </t>
  </si>
  <si>
    <t xml:space="preserve">FAC 10230 TEMPORAL LLUVIAS    </t>
  </si>
  <si>
    <t>REC 208 ARRENDAMIENTO DIC 2020</t>
  </si>
  <si>
    <t xml:space="preserve">FAC 41956 ENGARGOLADORA       </t>
  </si>
  <si>
    <t xml:space="preserve">FAC 6825 PUB FELICITACION FIL </t>
  </si>
  <si>
    <t xml:space="preserve">FAC 10444 INFORME DE GOBIERNO </t>
  </si>
  <si>
    <t xml:space="preserve">FAC 22895 INFORME DE GOBIERNO </t>
  </si>
  <si>
    <t>FAC 1D68E YF8734 PREDIAL E INC</t>
  </si>
  <si>
    <t xml:space="preserve">FAC 262 PD DESAZOLV 01 2020   </t>
  </si>
  <si>
    <t>FAC 185 EST 1 PD 21 2020 REENC</t>
  </si>
  <si>
    <t>FAC 235 EST 1 PD 26 2020 LINEA</t>
  </si>
  <si>
    <t xml:space="preserve">FAC 131 EST 1 PD 28 2020LINEA </t>
  </si>
  <si>
    <t>FAC 5 EST 2 PD 18 2020 LINEA A</t>
  </si>
  <si>
    <t>FAC 1257 EST 2 PD 12 2020 COLE</t>
  </si>
  <si>
    <t>FAC 135 EST 2 PD 13 2020 COLEC</t>
  </si>
  <si>
    <t>FAC 236 EST 1 PD 25 2020 RED A</t>
  </si>
  <si>
    <t>FAC 184 EST 1 PD 24 2020 REENC</t>
  </si>
  <si>
    <t>FAC 1255 EST 1 PD 33 2020 REEN</t>
  </si>
  <si>
    <t>FAC 136 EST 3 PD 13 2020 COLEC</t>
  </si>
  <si>
    <t>FAC 299 EST 5 PD 02 2020 PARQU</t>
  </si>
  <si>
    <t>FAC 195 EST 1 PD 23 2020 REENC</t>
  </si>
  <si>
    <t>FAC 223 EST 1 PD 40 2020 REENC</t>
  </si>
  <si>
    <t>FAC 1268 EST 1 PD 39 2020 REEN</t>
  </si>
  <si>
    <t>FAC 135 EST 3 PAVIMENTO HIDRAU</t>
  </si>
  <si>
    <t>FAC 237 EST 2 PD 25 2020 ALCAN</t>
  </si>
  <si>
    <t>FAC 1271 EST 3 PD 12 2020 COLE</t>
  </si>
  <si>
    <t>FAC 263 EST 1 PD 02 2020 DESAZ</t>
  </si>
  <si>
    <t>FAC 232 EST 1 PD 42 2020 REENC</t>
  </si>
  <si>
    <t>FAC 31 EST 4 FAISM 37 2020 AGU</t>
  </si>
  <si>
    <t>FAC 8 EST 3 PD 18 2020 AGUA PO</t>
  </si>
  <si>
    <t>FAC 300 EST 6 PD 02 2020 PARQU</t>
  </si>
  <si>
    <t>FAC 73 EST 5 OD 16 2019 ACUEDU</t>
  </si>
  <si>
    <t>FOLIO-41E0A4B84BEE</t>
  </si>
  <si>
    <t>FOLIO-9E7585D02312</t>
  </si>
  <si>
    <t>FOLIO-2FC53D409D16</t>
  </si>
  <si>
    <t>FAC 783729 VALES DE DESPENSA 2DA QUINCENA DE DIC</t>
  </si>
  <si>
    <t xml:space="preserve">FAC 783709 VALES DE DESPENSA 1ER QUINCENA DE DIC  </t>
  </si>
  <si>
    <t>FAC 783177 VALES DE DESPENSA 1ER QUINC DIC</t>
  </si>
  <si>
    <t xml:space="preserve">FAC 783726 VALES DESPENSA 2DA QUINC DIC </t>
  </si>
  <si>
    <t xml:space="preserve">FAC 785237 COMPLEMENTO VALES DESPENSA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</si>
</sst>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3" xfId="0" applyBorder="1"/>
    <xf numFmtId="44" fontId="0" fillId="0" borderId="1" xfId="0" applyNumberFormat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3" xfId="0" applyFill="1" applyBorder="1"/>
    <xf numFmtId="44" fontId="0" fillId="0" borderId="1" xfId="0" applyNumberFormat="1" applyFill="1" applyBorder="1"/>
    <xf numFmtId="0" fontId="0" fillId="0" borderId="0" xfId="0" applyFill="1"/>
    <xf numFmtId="0" fontId="2" fillId="0" borderId="1" xfId="0" applyFont="1" applyBorder="1"/>
    <xf numFmtId="14" fontId="0" fillId="0" borderId="2" xfId="0" applyNumberFormat="1" applyBorder="1"/>
    <xf numFmtId="44" fontId="0" fillId="0" borderId="2" xfId="0" applyNumberFormat="1" applyBorder="1"/>
    <xf numFmtId="0" fontId="3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4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A1568-CB89-4467-ACB0-4E4CAC5A78B9}">
  <dimension ref="A1:G390"/>
  <sheetViews>
    <sheetView tabSelected="1" workbookViewId="0">
      <selection activeCell="F16" sqref="F16"/>
    </sheetView>
  </sheetViews>
  <sheetFormatPr baseColWidth="10" defaultRowHeight="15" x14ac:dyDescent="0.25"/>
  <cols>
    <col min="3" max="3" width="11.42578125" style="20"/>
    <col min="4" max="4" width="17" bestFit="1" customWidth="1"/>
    <col min="5" max="5" width="41.140625" bestFit="1" customWidth="1"/>
    <col min="6" max="6" width="44.42578125" bestFit="1" customWidth="1"/>
    <col min="7" max="7" width="14.140625" bestFit="1" customWidth="1"/>
  </cols>
  <sheetData>
    <row r="1" spans="1:7" ht="45" x14ac:dyDescent="0.25">
      <c r="A1" s="3" t="s">
        <v>231</v>
      </c>
      <c r="B1" s="3" t="s">
        <v>232</v>
      </c>
      <c r="C1" s="3" t="s">
        <v>233</v>
      </c>
      <c r="D1" s="3" t="s">
        <v>234</v>
      </c>
      <c r="E1" s="3" t="s">
        <v>235</v>
      </c>
      <c r="F1" s="3" t="s">
        <v>236</v>
      </c>
      <c r="G1" s="3" t="s">
        <v>237</v>
      </c>
    </row>
    <row r="2" spans="1:7" x14ac:dyDescent="0.25">
      <c r="A2" s="1" t="s">
        <v>0</v>
      </c>
      <c r="B2" s="2">
        <v>44166</v>
      </c>
      <c r="C2" s="17" t="s">
        <v>1</v>
      </c>
      <c r="D2" s="1" t="s">
        <v>981</v>
      </c>
      <c r="E2" s="16" t="s">
        <v>392</v>
      </c>
      <c r="F2" s="1" t="s">
        <v>554</v>
      </c>
      <c r="G2" s="7">
        <v>93103.92</v>
      </c>
    </row>
    <row r="3" spans="1:7" x14ac:dyDescent="0.25">
      <c r="A3" s="1" t="s">
        <v>2</v>
      </c>
      <c r="B3" s="2">
        <v>44166</v>
      </c>
      <c r="C3" s="17" t="s">
        <v>1</v>
      </c>
      <c r="D3" s="1" t="s">
        <v>858</v>
      </c>
      <c r="E3" s="1" t="s">
        <v>393</v>
      </c>
      <c r="F3" s="1" t="s">
        <v>555</v>
      </c>
      <c r="G3" s="7">
        <v>31670.63</v>
      </c>
    </row>
    <row r="4" spans="1:7" x14ac:dyDescent="0.25">
      <c r="A4" s="1" t="s">
        <v>3</v>
      </c>
      <c r="B4" s="2">
        <v>44166</v>
      </c>
      <c r="C4" s="17" t="s">
        <v>1</v>
      </c>
      <c r="D4" s="1" t="s">
        <v>868</v>
      </c>
      <c r="E4" s="1" t="s">
        <v>394</v>
      </c>
      <c r="F4" s="1" t="s">
        <v>1014</v>
      </c>
      <c r="G4" s="7">
        <v>102904.88</v>
      </c>
    </row>
    <row r="5" spans="1:7" x14ac:dyDescent="0.25">
      <c r="A5" s="1" t="s">
        <v>4</v>
      </c>
      <c r="B5" s="2">
        <v>44166</v>
      </c>
      <c r="C5" s="17" t="s">
        <v>1</v>
      </c>
      <c r="D5" s="1" t="s">
        <v>957</v>
      </c>
      <c r="E5" s="1" t="s">
        <v>395</v>
      </c>
      <c r="F5" s="1" t="s">
        <v>1015</v>
      </c>
      <c r="G5" s="7">
        <v>25890.04</v>
      </c>
    </row>
    <row r="6" spans="1:7" x14ac:dyDescent="0.25">
      <c r="A6" s="1" t="s">
        <v>5</v>
      </c>
      <c r="B6" s="2">
        <v>44166</v>
      </c>
      <c r="C6" s="17" t="s">
        <v>1</v>
      </c>
      <c r="D6" s="1" t="s">
        <v>929</v>
      </c>
      <c r="E6" s="1" t="s">
        <v>396</v>
      </c>
      <c r="F6" s="1" t="s">
        <v>556</v>
      </c>
      <c r="G6" s="7">
        <v>52621.11</v>
      </c>
    </row>
    <row r="7" spans="1:7" x14ac:dyDescent="0.25">
      <c r="A7" s="1" t="s">
        <v>6</v>
      </c>
      <c r="B7" s="2">
        <v>44166</v>
      </c>
      <c r="C7" s="17" t="s">
        <v>1</v>
      </c>
      <c r="D7" s="1" t="s">
        <v>958</v>
      </c>
      <c r="E7" s="1" t="s">
        <v>397</v>
      </c>
      <c r="F7" s="1" t="s">
        <v>1016</v>
      </c>
      <c r="G7" s="7">
        <v>171448</v>
      </c>
    </row>
    <row r="8" spans="1:7" x14ac:dyDescent="0.25">
      <c r="A8" s="1" t="s">
        <v>7</v>
      </c>
      <c r="B8" s="2">
        <v>44166</v>
      </c>
      <c r="C8" s="17" t="s">
        <v>1</v>
      </c>
      <c r="D8" s="1" t="s">
        <v>951</v>
      </c>
      <c r="E8" s="1" t="s">
        <v>398</v>
      </c>
      <c r="F8" s="1" t="s">
        <v>557</v>
      </c>
      <c r="G8" s="7">
        <v>89320</v>
      </c>
    </row>
    <row r="9" spans="1:7" x14ac:dyDescent="0.25">
      <c r="A9" s="1" t="s">
        <v>8</v>
      </c>
      <c r="B9" s="2">
        <v>44166</v>
      </c>
      <c r="C9" s="17" t="s">
        <v>1</v>
      </c>
      <c r="D9" s="1" t="s">
        <v>860</v>
      </c>
      <c r="E9" s="1" t="s">
        <v>399</v>
      </c>
      <c r="F9" s="1" t="s">
        <v>558</v>
      </c>
      <c r="G9" s="7">
        <v>21965.759999999998</v>
      </c>
    </row>
    <row r="10" spans="1:7" x14ac:dyDescent="0.25">
      <c r="A10" s="1" t="s">
        <v>9</v>
      </c>
      <c r="B10" s="2">
        <v>44166</v>
      </c>
      <c r="C10" s="17" t="s">
        <v>1</v>
      </c>
      <c r="D10" s="1" t="s">
        <v>914</v>
      </c>
      <c r="E10" s="1" t="s">
        <v>400</v>
      </c>
      <c r="F10" s="1" t="s">
        <v>559</v>
      </c>
      <c r="G10" s="7">
        <v>86670.56</v>
      </c>
    </row>
    <row r="11" spans="1:7" x14ac:dyDescent="0.25">
      <c r="A11" s="1" t="s">
        <v>10</v>
      </c>
      <c r="B11" s="2">
        <v>44166</v>
      </c>
      <c r="C11" s="17" t="s">
        <v>1</v>
      </c>
      <c r="D11" s="1" t="s">
        <v>914</v>
      </c>
      <c r="E11" s="1" t="s">
        <v>400</v>
      </c>
      <c r="F11" s="1" t="s">
        <v>560</v>
      </c>
      <c r="G11" s="7">
        <v>121046</v>
      </c>
    </row>
    <row r="12" spans="1:7" x14ac:dyDescent="0.25">
      <c r="A12" s="1" t="s">
        <v>11</v>
      </c>
      <c r="B12" s="2">
        <v>44166</v>
      </c>
      <c r="C12" s="17" t="s">
        <v>1</v>
      </c>
      <c r="D12" s="1" t="s">
        <v>914</v>
      </c>
      <c r="E12" s="1" t="s">
        <v>400</v>
      </c>
      <c r="F12" s="1" t="s">
        <v>561</v>
      </c>
      <c r="G12" s="7">
        <v>37236</v>
      </c>
    </row>
    <row r="13" spans="1:7" x14ac:dyDescent="0.25">
      <c r="A13" t="s">
        <v>12</v>
      </c>
      <c r="B13" s="2">
        <v>44167</v>
      </c>
      <c r="C13" s="17" t="s">
        <v>1</v>
      </c>
      <c r="D13" s="1" t="s">
        <v>981</v>
      </c>
      <c r="E13" s="1" t="s">
        <v>392</v>
      </c>
      <c r="F13" s="1" t="s">
        <v>562</v>
      </c>
      <c r="G13" s="7">
        <v>57785.4</v>
      </c>
    </row>
    <row r="14" spans="1:7" x14ac:dyDescent="0.25">
      <c r="A14" s="1" t="s">
        <v>13</v>
      </c>
      <c r="B14" s="2">
        <v>44167</v>
      </c>
      <c r="C14" s="17" t="s">
        <v>1</v>
      </c>
      <c r="D14" s="1" t="s">
        <v>982</v>
      </c>
      <c r="E14" s="1" t="s">
        <v>401</v>
      </c>
      <c r="F14" s="1" t="s">
        <v>563</v>
      </c>
      <c r="G14" s="7">
        <v>8932</v>
      </c>
    </row>
    <row r="15" spans="1:7" x14ac:dyDescent="0.25">
      <c r="A15" s="1" t="s">
        <v>14</v>
      </c>
      <c r="B15" s="2">
        <v>44167</v>
      </c>
      <c r="C15" s="17" t="s">
        <v>1</v>
      </c>
      <c r="D15" s="1" t="s">
        <v>881</v>
      </c>
      <c r="E15" s="1" t="s">
        <v>402</v>
      </c>
      <c r="F15" s="1" t="s">
        <v>564</v>
      </c>
      <c r="G15" s="7">
        <v>175388.16</v>
      </c>
    </row>
    <row r="16" spans="1:7" x14ac:dyDescent="0.25">
      <c r="A16" s="1" t="s">
        <v>15</v>
      </c>
      <c r="B16" s="2">
        <v>44167</v>
      </c>
      <c r="C16" s="17" t="s">
        <v>1</v>
      </c>
      <c r="D16" s="1" t="s">
        <v>887</v>
      </c>
      <c r="E16" s="1" t="s">
        <v>403</v>
      </c>
      <c r="F16" s="1" t="s">
        <v>565</v>
      </c>
      <c r="G16" s="7">
        <v>134809.59</v>
      </c>
    </row>
    <row r="17" spans="1:7" x14ac:dyDescent="0.25">
      <c r="A17" t="s">
        <v>16</v>
      </c>
      <c r="B17" s="2">
        <v>44167</v>
      </c>
      <c r="C17" s="17" t="s">
        <v>1</v>
      </c>
      <c r="D17" s="1" t="s">
        <v>893</v>
      </c>
      <c r="E17" s="1" t="s">
        <v>404</v>
      </c>
      <c r="F17" s="1" t="s">
        <v>566</v>
      </c>
      <c r="G17" s="7">
        <v>35844</v>
      </c>
    </row>
    <row r="18" spans="1:7" x14ac:dyDescent="0.25">
      <c r="A18" s="1" t="s">
        <v>17</v>
      </c>
      <c r="B18" s="2">
        <v>44167</v>
      </c>
      <c r="C18" s="17" t="s">
        <v>1</v>
      </c>
      <c r="D18" s="1" t="s">
        <v>983</v>
      </c>
      <c r="E18" s="1" t="s">
        <v>405</v>
      </c>
      <c r="F18" s="1" t="s">
        <v>1017</v>
      </c>
      <c r="G18" s="7">
        <v>14384</v>
      </c>
    </row>
    <row r="19" spans="1:7" x14ac:dyDescent="0.25">
      <c r="A19" s="1" t="s">
        <v>18</v>
      </c>
      <c r="B19" s="2">
        <v>44167</v>
      </c>
      <c r="C19" s="17" t="s">
        <v>1</v>
      </c>
      <c r="D19" s="1" t="s">
        <v>984</v>
      </c>
      <c r="E19" s="1" t="s">
        <v>406</v>
      </c>
      <c r="F19" s="1" t="s">
        <v>1018</v>
      </c>
      <c r="G19" s="7">
        <v>555408</v>
      </c>
    </row>
    <row r="20" spans="1:7" x14ac:dyDescent="0.25">
      <c r="A20" s="1" t="s">
        <v>19</v>
      </c>
      <c r="B20" s="2">
        <v>44168</v>
      </c>
      <c r="C20" s="17" t="s">
        <v>1</v>
      </c>
      <c r="D20" s="1" t="s">
        <v>868</v>
      </c>
      <c r="E20" s="1" t="s">
        <v>394</v>
      </c>
      <c r="F20" s="1" t="s">
        <v>1019</v>
      </c>
      <c r="G20" s="7">
        <v>59050.46</v>
      </c>
    </row>
    <row r="21" spans="1:7" x14ac:dyDescent="0.25">
      <c r="A21" s="1" t="s">
        <v>20</v>
      </c>
      <c r="B21" s="2">
        <v>44168</v>
      </c>
      <c r="C21" s="17" t="s">
        <v>1</v>
      </c>
      <c r="D21" s="1" t="s">
        <v>938</v>
      </c>
      <c r="E21" s="1" t="s">
        <v>407</v>
      </c>
      <c r="F21" s="1" t="s">
        <v>1020</v>
      </c>
      <c r="G21" s="7">
        <v>8798</v>
      </c>
    </row>
    <row r="22" spans="1:7" x14ac:dyDescent="0.25">
      <c r="A22" s="1" t="s">
        <v>21</v>
      </c>
      <c r="B22" s="2">
        <v>44168</v>
      </c>
      <c r="C22" s="17" t="s">
        <v>1</v>
      </c>
      <c r="D22" s="1" t="s">
        <v>880</v>
      </c>
      <c r="E22" s="1" t="s">
        <v>408</v>
      </c>
      <c r="F22" s="1" t="s">
        <v>567</v>
      </c>
      <c r="G22" s="7">
        <v>74240</v>
      </c>
    </row>
    <row r="23" spans="1:7" x14ac:dyDescent="0.25">
      <c r="A23" s="1" t="s">
        <v>22</v>
      </c>
      <c r="B23" s="2">
        <v>44168</v>
      </c>
      <c r="C23" s="17" t="s">
        <v>1</v>
      </c>
      <c r="D23" s="1" t="s">
        <v>883</v>
      </c>
      <c r="E23" s="1" t="s">
        <v>409</v>
      </c>
      <c r="F23" s="1" t="s">
        <v>568</v>
      </c>
      <c r="G23" s="7">
        <v>69954.52</v>
      </c>
    </row>
    <row r="24" spans="1:7" x14ac:dyDescent="0.25">
      <c r="A24" s="1" t="s">
        <v>23</v>
      </c>
      <c r="B24" s="2">
        <v>44168</v>
      </c>
      <c r="C24" s="17" t="s">
        <v>1</v>
      </c>
      <c r="D24" s="1" t="s">
        <v>887</v>
      </c>
      <c r="E24" s="1" t="s">
        <v>403</v>
      </c>
      <c r="F24" s="1" t="s">
        <v>569</v>
      </c>
      <c r="G24" s="7">
        <v>90549.6</v>
      </c>
    </row>
    <row r="25" spans="1:7" x14ac:dyDescent="0.25">
      <c r="A25" s="1" t="s">
        <v>24</v>
      </c>
      <c r="B25" s="2">
        <v>44168</v>
      </c>
      <c r="C25" s="17" t="s">
        <v>1</v>
      </c>
      <c r="D25" s="1" t="s">
        <v>891</v>
      </c>
      <c r="E25" s="1" t="s">
        <v>410</v>
      </c>
      <c r="F25" s="1" t="s">
        <v>570</v>
      </c>
      <c r="G25" s="7">
        <v>16867.560000000001</v>
      </c>
    </row>
    <row r="26" spans="1:7" x14ac:dyDescent="0.25">
      <c r="A26" s="1" t="s">
        <v>25</v>
      </c>
      <c r="B26" s="2">
        <v>44168</v>
      </c>
      <c r="C26" s="17" t="s">
        <v>1</v>
      </c>
      <c r="D26" s="1" t="s">
        <v>893</v>
      </c>
      <c r="E26" s="1" t="s">
        <v>404</v>
      </c>
      <c r="F26" s="1" t="s">
        <v>571</v>
      </c>
      <c r="G26" s="7">
        <v>74240</v>
      </c>
    </row>
    <row r="27" spans="1:7" x14ac:dyDescent="0.25">
      <c r="A27" s="1" t="s">
        <v>26</v>
      </c>
      <c r="B27" s="2">
        <v>44168</v>
      </c>
      <c r="C27" s="17" t="s">
        <v>1</v>
      </c>
      <c r="D27" s="1" t="s">
        <v>895</v>
      </c>
      <c r="E27" s="1" t="s">
        <v>411</v>
      </c>
      <c r="F27" s="1" t="s">
        <v>572</v>
      </c>
      <c r="G27" s="7">
        <v>97440</v>
      </c>
    </row>
    <row r="28" spans="1:7" x14ac:dyDescent="0.25">
      <c r="A28" s="1" t="s">
        <v>27</v>
      </c>
      <c r="B28" s="2">
        <v>44168</v>
      </c>
      <c r="C28" s="17" t="s">
        <v>1</v>
      </c>
      <c r="D28" s="1" t="s">
        <v>939</v>
      </c>
      <c r="E28" s="1" t="s">
        <v>412</v>
      </c>
      <c r="F28" s="1" t="s">
        <v>573</v>
      </c>
      <c r="G28" s="7">
        <v>29000</v>
      </c>
    </row>
    <row r="29" spans="1:7" x14ac:dyDescent="0.25">
      <c r="A29" s="1" t="s">
        <v>28</v>
      </c>
      <c r="B29" s="2">
        <v>44168</v>
      </c>
      <c r="C29" s="17" t="s">
        <v>1</v>
      </c>
      <c r="D29" s="1" t="s">
        <v>897</v>
      </c>
      <c r="E29" s="1" t="s">
        <v>413</v>
      </c>
      <c r="F29" s="1" t="s">
        <v>1021</v>
      </c>
      <c r="G29" s="7">
        <v>64541.93</v>
      </c>
    </row>
    <row r="30" spans="1:7" x14ac:dyDescent="0.25">
      <c r="A30" s="1" t="s">
        <v>29</v>
      </c>
      <c r="B30" s="2">
        <v>44168</v>
      </c>
      <c r="C30" s="17" t="s">
        <v>1</v>
      </c>
      <c r="D30" s="1" t="s">
        <v>897</v>
      </c>
      <c r="E30" s="1" t="s">
        <v>413</v>
      </c>
      <c r="F30" s="1" t="s">
        <v>1022</v>
      </c>
      <c r="G30" s="7">
        <v>66120</v>
      </c>
    </row>
    <row r="31" spans="1:7" x14ac:dyDescent="0.25">
      <c r="A31" s="1" t="s">
        <v>30</v>
      </c>
      <c r="B31" s="2">
        <v>44168</v>
      </c>
      <c r="C31" s="17" t="s">
        <v>1</v>
      </c>
      <c r="D31" s="1" t="s">
        <v>959</v>
      </c>
      <c r="E31" s="1" t="s">
        <v>414</v>
      </c>
      <c r="F31" s="1" t="s">
        <v>574</v>
      </c>
      <c r="G31" s="7">
        <v>592252.56000000006</v>
      </c>
    </row>
    <row r="32" spans="1:7" x14ac:dyDescent="0.25">
      <c r="A32" s="1" t="s">
        <v>31</v>
      </c>
      <c r="B32" s="2">
        <v>44168</v>
      </c>
      <c r="C32" s="17" t="s">
        <v>1</v>
      </c>
      <c r="D32" s="1" t="s">
        <v>919</v>
      </c>
      <c r="E32" s="1" t="s">
        <v>415</v>
      </c>
      <c r="F32" s="1" t="s">
        <v>575</v>
      </c>
      <c r="G32" s="7">
        <v>37676.800000000003</v>
      </c>
    </row>
    <row r="33" spans="1:7" x14ac:dyDescent="0.25">
      <c r="A33" s="1" t="s">
        <v>32</v>
      </c>
      <c r="B33" s="2">
        <v>44168</v>
      </c>
      <c r="C33" s="17" t="s">
        <v>1</v>
      </c>
      <c r="D33" s="1" t="s">
        <v>960</v>
      </c>
      <c r="E33" s="1" t="s">
        <v>416</v>
      </c>
      <c r="F33" s="1" t="s">
        <v>576</v>
      </c>
      <c r="G33" s="7">
        <v>21245.4</v>
      </c>
    </row>
    <row r="34" spans="1:7" x14ac:dyDescent="0.25">
      <c r="A34" s="1" t="s">
        <v>33</v>
      </c>
      <c r="B34" s="2">
        <v>44168</v>
      </c>
      <c r="C34" s="17" t="s">
        <v>1</v>
      </c>
      <c r="D34" s="1" t="s">
        <v>954</v>
      </c>
      <c r="E34" s="1" t="s">
        <v>417</v>
      </c>
      <c r="F34" s="1" t="s">
        <v>577</v>
      </c>
      <c r="G34" s="7">
        <v>9376.6299999999992</v>
      </c>
    </row>
    <row r="35" spans="1:7" x14ac:dyDescent="0.25">
      <c r="A35" s="1" t="s">
        <v>34</v>
      </c>
      <c r="B35" s="2">
        <v>44168</v>
      </c>
      <c r="C35" s="17" t="s">
        <v>1</v>
      </c>
      <c r="D35" s="1" t="s">
        <v>923</v>
      </c>
      <c r="E35" s="1" t="s">
        <v>418</v>
      </c>
      <c r="F35" s="1" t="s">
        <v>578</v>
      </c>
      <c r="G35" s="7">
        <v>92614.399999999994</v>
      </c>
    </row>
    <row r="36" spans="1:7" x14ac:dyDescent="0.25">
      <c r="A36" s="1" t="s">
        <v>35</v>
      </c>
      <c r="B36" s="2">
        <v>44169</v>
      </c>
      <c r="C36" s="17" t="s">
        <v>1</v>
      </c>
      <c r="D36" s="1" t="s">
        <v>913</v>
      </c>
      <c r="E36" s="1" t="s">
        <v>419</v>
      </c>
      <c r="F36" s="1" t="s">
        <v>1023</v>
      </c>
      <c r="G36" s="7">
        <v>188496.52</v>
      </c>
    </row>
    <row r="37" spans="1:7" x14ac:dyDescent="0.25">
      <c r="A37" s="1" t="s">
        <v>36</v>
      </c>
      <c r="B37" s="2">
        <v>44169</v>
      </c>
      <c r="C37" s="17" t="s">
        <v>1</v>
      </c>
      <c r="D37" s="1" t="s">
        <v>942</v>
      </c>
      <c r="E37" s="1" t="s">
        <v>420</v>
      </c>
      <c r="F37" s="1" t="s">
        <v>1024</v>
      </c>
      <c r="G37" s="7">
        <v>10440</v>
      </c>
    </row>
    <row r="38" spans="1:7" x14ac:dyDescent="0.25">
      <c r="A38" s="1" t="s">
        <v>37</v>
      </c>
      <c r="B38" s="2">
        <v>44169</v>
      </c>
      <c r="C38" s="17" t="s">
        <v>1</v>
      </c>
      <c r="D38" s="1" t="s">
        <v>939</v>
      </c>
      <c r="E38" s="1" t="s">
        <v>412</v>
      </c>
      <c r="F38" s="1" t="s">
        <v>579</v>
      </c>
      <c r="G38" s="7">
        <v>343650</v>
      </c>
    </row>
    <row r="39" spans="1:7" x14ac:dyDescent="0.25">
      <c r="A39" s="1" t="s">
        <v>38</v>
      </c>
      <c r="B39" s="2">
        <v>44169</v>
      </c>
      <c r="C39" s="17" t="s">
        <v>1</v>
      </c>
      <c r="D39" s="1" t="s">
        <v>959</v>
      </c>
      <c r="E39" s="1" t="s">
        <v>414</v>
      </c>
      <c r="F39" s="1" t="s">
        <v>580</v>
      </c>
      <c r="G39" s="7">
        <v>184742.57</v>
      </c>
    </row>
    <row r="40" spans="1:7" x14ac:dyDescent="0.25">
      <c r="A40" s="1" t="s">
        <v>39</v>
      </c>
      <c r="B40" s="2">
        <v>44169</v>
      </c>
      <c r="C40" s="17" t="s">
        <v>1</v>
      </c>
      <c r="D40" s="1" t="s">
        <v>893</v>
      </c>
      <c r="E40" s="1" t="s">
        <v>404</v>
      </c>
      <c r="F40" s="1" t="s">
        <v>581</v>
      </c>
      <c r="G40" s="7">
        <v>111360</v>
      </c>
    </row>
    <row r="41" spans="1:7" x14ac:dyDescent="0.25">
      <c r="A41" s="1" t="s">
        <v>40</v>
      </c>
      <c r="B41" s="2">
        <v>44169</v>
      </c>
      <c r="C41" s="17" t="s">
        <v>1</v>
      </c>
      <c r="D41" s="1" t="s">
        <v>948</v>
      </c>
      <c r="E41" s="1" t="s">
        <v>421</v>
      </c>
      <c r="F41" s="1" t="s">
        <v>582</v>
      </c>
      <c r="G41" s="7">
        <v>1000000</v>
      </c>
    </row>
    <row r="42" spans="1:7" x14ac:dyDescent="0.25">
      <c r="A42" s="1" t="s">
        <v>41</v>
      </c>
      <c r="B42" s="2">
        <v>44172</v>
      </c>
      <c r="C42" s="17" t="s">
        <v>1</v>
      </c>
      <c r="D42" s="1" t="s">
        <v>913</v>
      </c>
      <c r="E42" s="1" t="s">
        <v>419</v>
      </c>
      <c r="F42" s="1" t="s">
        <v>1025</v>
      </c>
      <c r="G42" s="7">
        <v>109871.72</v>
      </c>
    </row>
    <row r="43" spans="1:7" x14ac:dyDescent="0.25">
      <c r="A43" s="1" t="s">
        <v>42</v>
      </c>
      <c r="B43" s="2">
        <v>44172</v>
      </c>
      <c r="C43" s="17" t="s">
        <v>1</v>
      </c>
      <c r="D43" s="1" t="s">
        <v>854</v>
      </c>
      <c r="E43" s="1" t="s">
        <v>422</v>
      </c>
      <c r="F43" s="1" t="s">
        <v>583</v>
      </c>
      <c r="G43" s="7">
        <v>168200.06</v>
      </c>
    </row>
    <row r="44" spans="1:7" x14ac:dyDescent="0.25">
      <c r="A44" s="1" t="s">
        <v>43</v>
      </c>
      <c r="B44" s="2">
        <v>44172</v>
      </c>
      <c r="C44" s="17" t="s">
        <v>1</v>
      </c>
      <c r="D44" s="1" t="s">
        <v>961</v>
      </c>
      <c r="E44" s="1" t="s">
        <v>423</v>
      </c>
      <c r="F44" s="1" t="s">
        <v>584</v>
      </c>
      <c r="G44" s="7">
        <v>55833.120000000003</v>
      </c>
    </row>
    <row r="45" spans="1:7" x14ac:dyDescent="0.25">
      <c r="A45" s="1" t="s">
        <v>44</v>
      </c>
      <c r="B45" s="2">
        <v>44172</v>
      </c>
      <c r="C45" s="17" t="s">
        <v>1</v>
      </c>
      <c r="D45" s="1" t="s">
        <v>880</v>
      </c>
      <c r="E45" s="1" t="s">
        <v>408</v>
      </c>
      <c r="F45" s="1" t="s">
        <v>585</v>
      </c>
      <c r="G45" s="7">
        <v>111360</v>
      </c>
    </row>
    <row r="46" spans="1:7" x14ac:dyDescent="0.25">
      <c r="A46" s="1" t="s">
        <v>45</v>
      </c>
      <c r="B46" s="2">
        <v>44173</v>
      </c>
      <c r="C46" s="17" t="s">
        <v>1</v>
      </c>
      <c r="D46" s="1" t="s">
        <v>957</v>
      </c>
      <c r="E46" s="1" t="s">
        <v>395</v>
      </c>
      <c r="F46" s="1" t="s">
        <v>1026</v>
      </c>
      <c r="G46" s="7">
        <v>8614.16</v>
      </c>
    </row>
    <row r="47" spans="1:7" x14ac:dyDescent="0.25">
      <c r="A47" s="1" t="s">
        <v>46</v>
      </c>
      <c r="B47" s="2">
        <v>44173</v>
      </c>
      <c r="C47" s="17" t="s">
        <v>1</v>
      </c>
      <c r="D47" s="1" t="s">
        <v>880</v>
      </c>
      <c r="E47" s="1" t="s">
        <v>408</v>
      </c>
      <c r="F47" s="1" t="s">
        <v>586</v>
      </c>
      <c r="G47" s="7">
        <v>74240</v>
      </c>
    </row>
    <row r="48" spans="1:7" x14ac:dyDescent="0.25">
      <c r="A48" s="1" t="s">
        <v>47</v>
      </c>
      <c r="B48" s="2">
        <v>44173</v>
      </c>
      <c r="C48" s="17" t="s">
        <v>1</v>
      </c>
      <c r="D48" s="1" t="s">
        <v>895</v>
      </c>
      <c r="E48" s="1" t="s">
        <v>411</v>
      </c>
      <c r="F48" s="1" t="s">
        <v>587</v>
      </c>
      <c r="G48" s="7">
        <v>111360</v>
      </c>
    </row>
    <row r="49" spans="1:7" x14ac:dyDescent="0.25">
      <c r="A49" s="1" t="s">
        <v>48</v>
      </c>
      <c r="B49" s="2">
        <v>44173</v>
      </c>
      <c r="C49" s="17" t="s">
        <v>1</v>
      </c>
      <c r="D49" s="1" t="s">
        <v>887</v>
      </c>
      <c r="E49" s="1" t="s">
        <v>403</v>
      </c>
      <c r="F49" s="1" t="s">
        <v>588</v>
      </c>
      <c r="G49" s="7">
        <v>75400</v>
      </c>
    </row>
    <row r="50" spans="1:7" x14ac:dyDescent="0.25">
      <c r="A50" s="1" t="s">
        <v>49</v>
      </c>
      <c r="B50" s="2">
        <v>44173</v>
      </c>
      <c r="C50" s="17" t="s">
        <v>1</v>
      </c>
      <c r="D50" s="1" t="s">
        <v>903</v>
      </c>
      <c r="E50" s="1" t="s">
        <v>424</v>
      </c>
      <c r="F50" s="1" t="s">
        <v>589</v>
      </c>
      <c r="G50" s="7">
        <v>199335.29</v>
      </c>
    </row>
    <row r="51" spans="1:7" x14ac:dyDescent="0.25">
      <c r="A51" s="1" t="s">
        <v>50</v>
      </c>
      <c r="B51" s="2">
        <v>44173</v>
      </c>
      <c r="C51" s="17" t="s">
        <v>1</v>
      </c>
      <c r="D51" s="1" t="s">
        <v>943</v>
      </c>
      <c r="E51" s="1" t="s">
        <v>425</v>
      </c>
      <c r="F51" s="1" t="s">
        <v>590</v>
      </c>
      <c r="G51" s="7">
        <v>41704.6</v>
      </c>
    </row>
    <row r="52" spans="1:7" x14ac:dyDescent="0.25">
      <c r="A52" s="1" t="s">
        <v>51</v>
      </c>
      <c r="B52" s="2">
        <v>44173</v>
      </c>
      <c r="C52" s="17" t="s">
        <v>1</v>
      </c>
      <c r="D52" s="1" t="s">
        <v>954</v>
      </c>
      <c r="E52" s="1" t="s">
        <v>417</v>
      </c>
      <c r="F52" s="1" t="s">
        <v>591</v>
      </c>
      <c r="G52" s="7">
        <v>7091.66</v>
      </c>
    </row>
    <row r="53" spans="1:7" x14ac:dyDescent="0.25">
      <c r="A53" s="1" t="s">
        <v>52</v>
      </c>
      <c r="B53" s="2">
        <v>44173</v>
      </c>
      <c r="C53" s="17" t="s">
        <v>1</v>
      </c>
      <c r="D53" s="4" t="s">
        <v>928</v>
      </c>
      <c r="E53" s="4" t="s">
        <v>426</v>
      </c>
      <c r="F53" s="1" t="s">
        <v>592</v>
      </c>
      <c r="G53" s="7">
        <v>504161.58</v>
      </c>
    </row>
    <row r="54" spans="1:7" x14ac:dyDescent="0.25">
      <c r="A54" s="1" t="s">
        <v>53</v>
      </c>
      <c r="B54" s="2">
        <v>44173</v>
      </c>
      <c r="C54" s="17" t="s">
        <v>1</v>
      </c>
      <c r="D54" s="1" t="s">
        <v>962</v>
      </c>
      <c r="E54" s="1" t="s">
        <v>427</v>
      </c>
      <c r="F54" s="1" t="s">
        <v>1027</v>
      </c>
      <c r="G54" s="7">
        <v>15000.01</v>
      </c>
    </row>
    <row r="55" spans="1:7" x14ac:dyDescent="0.25">
      <c r="A55" s="1" t="s">
        <v>54</v>
      </c>
      <c r="B55" s="2">
        <v>44173</v>
      </c>
      <c r="C55" s="17" t="s">
        <v>1</v>
      </c>
      <c r="D55" s="1" t="s">
        <v>962</v>
      </c>
      <c r="E55" s="1" t="s">
        <v>427</v>
      </c>
      <c r="F55" s="1" t="s">
        <v>1028</v>
      </c>
      <c r="G55" s="7">
        <v>49880</v>
      </c>
    </row>
    <row r="56" spans="1:7" x14ac:dyDescent="0.25">
      <c r="A56" s="1" t="s">
        <v>55</v>
      </c>
      <c r="B56" s="2">
        <v>44173</v>
      </c>
      <c r="C56" s="17" t="s">
        <v>1</v>
      </c>
      <c r="D56" s="1" t="s">
        <v>949</v>
      </c>
      <c r="E56" s="1" t="s">
        <v>428</v>
      </c>
      <c r="F56" s="1" t="s">
        <v>593</v>
      </c>
      <c r="G56" s="7">
        <v>15000.01</v>
      </c>
    </row>
    <row r="57" spans="1:7" x14ac:dyDescent="0.25">
      <c r="A57" s="1" t="s">
        <v>56</v>
      </c>
      <c r="B57" s="2">
        <v>44173</v>
      </c>
      <c r="C57" s="17" t="s">
        <v>1</v>
      </c>
      <c r="D57" s="1" t="s">
        <v>963</v>
      </c>
      <c r="E57" s="1" t="s">
        <v>429</v>
      </c>
      <c r="F57" s="1" t="s">
        <v>594</v>
      </c>
      <c r="G57" s="7">
        <v>19998.400000000001</v>
      </c>
    </row>
    <row r="58" spans="1:7" x14ac:dyDescent="0.25">
      <c r="A58" s="1" t="s">
        <v>57</v>
      </c>
      <c r="B58" s="2">
        <v>44174</v>
      </c>
      <c r="C58" s="17" t="s">
        <v>1</v>
      </c>
      <c r="D58" s="1" t="s">
        <v>909</v>
      </c>
      <c r="E58" s="1" t="s">
        <v>430</v>
      </c>
      <c r="F58" s="1" t="s">
        <v>595</v>
      </c>
      <c r="G58" s="7">
        <v>187621.55</v>
      </c>
    </row>
    <row r="59" spans="1:7" x14ac:dyDescent="0.25">
      <c r="A59" s="1" t="s">
        <v>58</v>
      </c>
      <c r="B59" s="2">
        <v>44174</v>
      </c>
      <c r="C59" s="17" t="s">
        <v>1</v>
      </c>
      <c r="D59" s="1" t="s">
        <v>863</v>
      </c>
      <c r="E59" s="1" t="s">
        <v>431</v>
      </c>
      <c r="F59" s="1" t="s">
        <v>596</v>
      </c>
      <c r="G59" s="7">
        <v>38164</v>
      </c>
    </row>
    <row r="60" spans="1:7" x14ac:dyDescent="0.25">
      <c r="A60" s="1" t="s">
        <v>59</v>
      </c>
      <c r="B60" s="2">
        <v>44174</v>
      </c>
      <c r="C60" s="17" t="s">
        <v>1</v>
      </c>
      <c r="D60" s="1" t="s">
        <v>880</v>
      </c>
      <c r="E60" s="1" t="s">
        <v>408</v>
      </c>
      <c r="F60" s="1" t="s">
        <v>597</v>
      </c>
      <c r="G60" s="7">
        <v>111360</v>
      </c>
    </row>
    <row r="61" spans="1:7" x14ac:dyDescent="0.25">
      <c r="A61" s="1" t="s">
        <v>60</v>
      </c>
      <c r="B61" s="2">
        <v>44174</v>
      </c>
      <c r="C61" s="17" t="s">
        <v>1</v>
      </c>
      <c r="D61" s="1" t="s">
        <v>893</v>
      </c>
      <c r="E61" s="1" t="s">
        <v>404</v>
      </c>
      <c r="F61" s="1" t="s">
        <v>598</v>
      </c>
      <c r="G61" s="7">
        <v>111360</v>
      </c>
    </row>
    <row r="62" spans="1:7" x14ac:dyDescent="0.25">
      <c r="A62" s="1" t="s">
        <v>61</v>
      </c>
      <c r="B62" s="2">
        <v>44174</v>
      </c>
      <c r="C62" s="17" t="s">
        <v>1</v>
      </c>
      <c r="D62" s="1" t="s">
        <v>952</v>
      </c>
      <c r="E62" s="1" t="s">
        <v>432</v>
      </c>
      <c r="F62" s="1" t="s">
        <v>599</v>
      </c>
      <c r="G62" s="7">
        <v>148204.04999999999</v>
      </c>
    </row>
    <row r="63" spans="1:7" x14ac:dyDescent="0.25">
      <c r="A63" s="1" t="s">
        <v>62</v>
      </c>
      <c r="B63" s="2">
        <v>44174</v>
      </c>
      <c r="C63" s="17" t="s">
        <v>1</v>
      </c>
      <c r="D63" s="1" t="s">
        <v>985</v>
      </c>
      <c r="E63" s="1" t="s">
        <v>433</v>
      </c>
      <c r="F63" s="1" t="s">
        <v>600</v>
      </c>
      <c r="G63" s="7">
        <v>19999.79</v>
      </c>
    </row>
    <row r="64" spans="1:7" x14ac:dyDescent="0.25">
      <c r="A64" s="1" t="s">
        <v>63</v>
      </c>
      <c r="B64" s="2">
        <v>44174</v>
      </c>
      <c r="C64" s="17" t="s">
        <v>1</v>
      </c>
      <c r="D64" s="1" t="s">
        <v>986</v>
      </c>
      <c r="E64" s="1" t="s">
        <v>434</v>
      </c>
      <c r="F64" s="1" t="s">
        <v>601</v>
      </c>
      <c r="G64" s="7">
        <v>50000</v>
      </c>
    </row>
    <row r="65" spans="1:7" x14ac:dyDescent="0.25">
      <c r="A65" s="1" t="s">
        <v>64</v>
      </c>
      <c r="B65" s="2">
        <v>44174</v>
      </c>
      <c r="C65" s="17" t="s">
        <v>1</v>
      </c>
      <c r="D65" s="1" t="s">
        <v>986</v>
      </c>
      <c r="E65" s="1" t="s">
        <v>434</v>
      </c>
      <c r="F65" s="1" t="s">
        <v>602</v>
      </c>
      <c r="G65" s="7">
        <v>20000</v>
      </c>
    </row>
    <row r="66" spans="1:7" x14ac:dyDescent="0.25">
      <c r="A66" s="1" t="s">
        <v>65</v>
      </c>
      <c r="B66" s="2">
        <v>44174</v>
      </c>
      <c r="C66" s="17" t="s">
        <v>1</v>
      </c>
      <c r="D66" s="1" t="s">
        <v>933</v>
      </c>
      <c r="E66" s="1" t="s">
        <v>435</v>
      </c>
      <c r="F66" s="1" t="s">
        <v>603</v>
      </c>
      <c r="G66" s="7">
        <v>116000</v>
      </c>
    </row>
    <row r="67" spans="1:7" x14ac:dyDescent="0.25">
      <c r="A67" s="1" t="s">
        <v>66</v>
      </c>
      <c r="B67" s="2">
        <v>44174</v>
      </c>
      <c r="C67" s="17" t="s">
        <v>1</v>
      </c>
      <c r="D67" s="1" t="s">
        <v>951</v>
      </c>
      <c r="E67" s="1" t="s">
        <v>398</v>
      </c>
      <c r="F67" s="1" t="s">
        <v>604</v>
      </c>
      <c r="G67" s="7">
        <v>1678</v>
      </c>
    </row>
    <row r="68" spans="1:7" x14ac:dyDescent="0.25">
      <c r="A68" s="1" t="s">
        <v>67</v>
      </c>
      <c r="B68" s="2">
        <v>44174</v>
      </c>
      <c r="C68" s="17" t="s">
        <v>1</v>
      </c>
      <c r="D68" s="1" t="s">
        <v>951</v>
      </c>
      <c r="E68" s="1" t="s">
        <v>398</v>
      </c>
      <c r="F68" s="1" t="s">
        <v>605</v>
      </c>
      <c r="G68" s="7">
        <v>791.4</v>
      </c>
    </row>
    <row r="69" spans="1:7" x14ac:dyDescent="0.25">
      <c r="A69" s="1" t="s">
        <v>68</v>
      </c>
      <c r="B69" s="2">
        <v>44174</v>
      </c>
      <c r="C69" s="17" t="s">
        <v>1</v>
      </c>
      <c r="D69" s="1" t="s">
        <v>951</v>
      </c>
      <c r="E69" s="1" t="s">
        <v>398</v>
      </c>
      <c r="F69" s="1" t="s">
        <v>606</v>
      </c>
      <c r="G69" s="7">
        <v>1678</v>
      </c>
    </row>
    <row r="70" spans="1:7" x14ac:dyDescent="0.25">
      <c r="A70" s="1" t="s">
        <v>69</v>
      </c>
      <c r="B70" s="2">
        <v>44175</v>
      </c>
      <c r="C70" s="17" t="s">
        <v>1</v>
      </c>
      <c r="D70" s="1" t="s">
        <v>878</v>
      </c>
      <c r="E70" s="1" t="s">
        <v>436</v>
      </c>
      <c r="F70" s="1" t="s">
        <v>607</v>
      </c>
      <c r="G70" s="7">
        <v>2590076.13</v>
      </c>
    </row>
    <row r="71" spans="1:7" x14ac:dyDescent="0.25">
      <c r="A71" s="1" t="s">
        <v>70</v>
      </c>
      <c r="B71" s="2">
        <v>44175</v>
      </c>
      <c r="C71" s="17" t="s">
        <v>1</v>
      </c>
      <c r="D71" s="1" t="s">
        <v>946</v>
      </c>
      <c r="E71" s="1" t="s">
        <v>437</v>
      </c>
      <c r="F71" s="1" t="s">
        <v>608</v>
      </c>
      <c r="G71" s="7">
        <v>1780543.01</v>
      </c>
    </row>
    <row r="72" spans="1:7" x14ac:dyDescent="0.25">
      <c r="A72" s="1" t="s">
        <v>71</v>
      </c>
      <c r="B72" s="2">
        <v>44175</v>
      </c>
      <c r="C72" s="17" t="s">
        <v>1</v>
      </c>
      <c r="D72" s="1" t="s">
        <v>981</v>
      </c>
      <c r="E72" s="1" t="s">
        <v>392</v>
      </c>
      <c r="F72" s="1" t="s">
        <v>609</v>
      </c>
      <c r="G72" s="7">
        <v>34668.22</v>
      </c>
    </row>
    <row r="73" spans="1:7" x14ac:dyDescent="0.25">
      <c r="A73" s="1" t="s">
        <v>72</v>
      </c>
      <c r="B73" s="2">
        <v>44175</v>
      </c>
      <c r="C73" s="17" t="s">
        <v>1</v>
      </c>
      <c r="D73" s="1" t="s">
        <v>914</v>
      </c>
      <c r="E73" s="1" t="s">
        <v>400</v>
      </c>
      <c r="F73" s="1" t="s">
        <v>610</v>
      </c>
      <c r="G73" s="7">
        <v>46574</v>
      </c>
    </row>
    <row r="74" spans="1:7" x14ac:dyDescent="0.25">
      <c r="A74" s="1" t="s">
        <v>73</v>
      </c>
      <c r="B74" s="2">
        <v>44175</v>
      </c>
      <c r="C74" s="17" t="s">
        <v>1</v>
      </c>
      <c r="D74" s="1" t="s">
        <v>950</v>
      </c>
      <c r="E74" s="1" t="s">
        <v>438</v>
      </c>
      <c r="F74" s="1" t="s">
        <v>1029</v>
      </c>
      <c r="G74" s="7">
        <v>194900.17</v>
      </c>
    </row>
    <row r="75" spans="1:7" x14ac:dyDescent="0.25">
      <c r="A75" s="1" t="s">
        <v>74</v>
      </c>
      <c r="B75" s="2">
        <v>44175</v>
      </c>
      <c r="C75" s="17" t="s">
        <v>1</v>
      </c>
      <c r="D75" s="1" t="s">
        <v>955</v>
      </c>
      <c r="E75" s="1" t="s">
        <v>439</v>
      </c>
      <c r="F75" s="1" t="s">
        <v>611</v>
      </c>
      <c r="G75" s="7">
        <v>331590.64</v>
      </c>
    </row>
    <row r="76" spans="1:7" x14ac:dyDescent="0.25">
      <c r="A76" s="1" t="s">
        <v>75</v>
      </c>
      <c r="B76" s="2">
        <v>44175</v>
      </c>
      <c r="C76" s="17" t="s">
        <v>1</v>
      </c>
      <c r="D76" s="1" t="s">
        <v>895</v>
      </c>
      <c r="E76" s="1" t="s">
        <v>411</v>
      </c>
      <c r="F76" s="1" t="s">
        <v>612</v>
      </c>
      <c r="G76" s="7">
        <v>131370</v>
      </c>
    </row>
    <row r="77" spans="1:7" x14ac:dyDescent="0.25">
      <c r="A77" s="1" t="s">
        <v>76</v>
      </c>
      <c r="B77" s="2">
        <v>44175</v>
      </c>
      <c r="C77" s="17" t="s">
        <v>1</v>
      </c>
      <c r="D77" s="1" t="s">
        <v>940</v>
      </c>
      <c r="E77" s="1" t="s">
        <v>440</v>
      </c>
      <c r="F77" s="1" t="s">
        <v>1030</v>
      </c>
      <c r="G77" s="7">
        <v>81770.53</v>
      </c>
    </row>
    <row r="78" spans="1:7" x14ac:dyDescent="0.25">
      <c r="A78" s="1" t="s">
        <v>77</v>
      </c>
      <c r="B78" s="2">
        <v>44175</v>
      </c>
      <c r="C78" s="17" t="s">
        <v>1</v>
      </c>
      <c r="D78" s="1" t="s">
        <v>903</v>
      </c>
      <c r="E78" s="1" t="s">
        <v>424</v>
      </c>
      <c r="F78" s="1" t="s">
        <v>613</v>
      </c>
      <c r="G78" s="7">
        <v>71165.679999999993</v>
      </c>
    </row>
    <row r="79" spans="1:7" x14ac:dyDescent="0.25">
      <c r="A79" s="1" t="s">
        <v>78</v>
      </c>
      <c r="B79" s="2">
        <v>44175</v>
      </c>
      <c r="C79" s="17" t="s">
        <v>1</v>
      </c>
      <c r="D79" s="1" t="s">
        <v>903</v>
      </c>
      <c r="E79" s="1" t="s">
        <v>424</v>
      </c>
      <c r="F79" s="1" t="s">
        <v>614</v>
      </c>
      <c r="G79" s="7">
        <v>14893.24</v>
      </c>
    </row>
    <row r="80" spans="1:7" x14ac:dyDescent="0.25">
      <c r="A80" s="1" t="s">
        <v>79</v>
      </c>
      <c r="B80" s="2">
        <v>44175</v>
      </c>
      <c r="C80" s="17" t="s">
        <v>1</v>
      </c>
      <c r="D80" s="1" t="s">
        <v>929</v>
      </c>
      <c r="E80" s="1" t="s">
        <v>396</v>
      </c>
      <c r="F80" s="1" t="s">
        <v>615</v>
      </c>
      <c r="G80" s="7">
        <v>73535.13</v>
      </c>
    </row>
    <row r="81" spans="1:7" x14ac:dyDescent="0.25">
      <c r="A81" s="1" t="s">
        <v>80</v>
      </c>
      <c r="B81" s="2">
        <v>44175</v>
      </c>
      <c r="C81" s="17" t="s">
        <v>1</v>
      </c>
      <c r="D81" s="1" t="s">
        <v>883</v>
      </c>
      <c r="E81" s="1" t="s">
        <v>409</v>
      </c>
      <c r="F81" s="1" t="s">
        <v>616</v>
      </c>
      <c r="G81" s="7">
        <v>112193.53</v>
      </c>
    </row>
    <row r="82" spans="1:7" x14ac:dyDescent="0.25">
      <c r="A82" s="1" t="s">
        <v>81</v>
      </c>
      <c r="B82" s="2">
        <v>44175</v>
      </c>
      <c r="C82" s="17" t="s">
        <v>1</v>
      </c>
      <c r="D82" s="1" t="s">
        <v>898</v>
      </c>
      <c r="E82" s="1" t="s">
        <v>441</v>
      </c>
      <c r="F82" s="1" t="s">
        <v>617</v>
      </c>
      <c r="G82" s="7">
        <v>103590.78</v>
      </c>
    </row>
    <row r="83" spans="1:7" x14ac:dyDescent="0.25">
      <c r="A83" s="1" t="s">
        <v>82</v>
      </c>
      <c r="B83" s="2">
        <v>44175</v>
      </c>
      <c r="C83" s="17" t="s">
        <v>1</v>
      </c>
      <c r="D83" s="1" t="s">
        <v>977</v>
      </c>
      <c r="E83" s="1" t="s">
        <v>442</v>
      </c>
      <c r="F83" s="1" t="s">
        <v>618</v>
      </c>
      <c r="G83" s="7">
        <v>132000</v>
      </c>
    </row>
    <row r="84" spans="1:7" x14ac:dyDescent="0.25">
      <c r="A84" s="1" t="s">
        <v>83</v>
      </c>
      <c r="B84" s="2">
        <v>44175</v>
      </c>
      <c r="C84" s="17" t="s">
        <v>1</v>
      </c>
      <c r="D84" s="1" t="s">
        <v>977</v>
      </c>
      <c r="E84" s="1" t="s">
        <v>442</v>
      </c>
      <c r="F84" s="1" t="s">
        <v>619</v>
      </c>
      <c r="G84" s="7">
        <v>132000</v>
      </c>
    </row>
    <row r="85" spans="1:7" x14ac:dyDescent="0.25">
      <c r="A85" t="s">
        <v>84</v>
      </c>
      <c r="B85" s="2">
        <v>44175</v>
      </c>
      <c r="C85" s="17" t="s">
        <v>1</v>
      </c>
      <c r="D85" s="1" t="s">
        <v>959</v>
      </c>
      <c r="E85" s="1" t="s">
        <v>414</v>
      </c>
      <c r="F85" s="1" t="s">
        <v>620</v>
      </c>
      <c r="G85" s="7">
        <v>99524.03</v>
      </c>
    </row>
    <row r="86" spans="1:7" x14ac:dyDescent="0.25">
      <c r="A86" s="1" t="s">
        <v>85</v>
      </c>
      <c r="B86" s="2">
        <v>44175</v>
      </c>
      <c r="C86" s="17" t="s">
        <v>1</v>
      </c>
      <c r="D86" s="1" t="s">
        <v>930</v>
      </c>
      <c r="E86" s="1" t="s">
        <v>443</v>
      </c>
      <c r="F86" s="1" t="s">
        <v>621</v>
      </c>
      <c r="G86" s="7">
        <v>150237.72</v>
      </c>
    </row>
    <row r="87" spans="1:7" x14ac:dyDescent="0.25">
      <c r="A87" s="1" t="s">
        <v>86</v>
      </c>
      <c r="B87" s="2">
        <v>44176</v>
      </c>
      <c r="C87" s="17" t="s">
        <v>1</v>
      </c>
      <c r="D87" s="1" t="s">
        <v>922</v>
      </c>
      <c r="E87" s="1" t="s">
        <v>444</v>
      </c>
      <c r="F87" s="1" t="s">
        <v>1097</v>
      </c>
      <c r="G87" s="7">
        <v>1951052.75</v>
      </c>
    </row>
    <row r="88" spans="1:7" x14ac:dyDescent="0.25">
      <c r="A88" s="1" t="s">
        <v>87</v>
      </c>
      <c r="B88" s="2">
        <v>44176</v>
      </c>
      <c r="C88" s="17" t="s">
        <v>1</v>
      </c>
      <c r="D88" s="1" t="s">
        <v>854</v>
      </c>
      <c r="E88" s="1" t="s">
        <v>422</v>
      </c>
      <c r="F88" s="1" t="s">
        <v>622</v>
      </c>
      <c r="G88" s="7">
        <v>242846</v>
      </c>
    </row>
    <row r="89" spans="1:7" x14ac:dyDescent="0.25">
      <c r="A89" s="1" t="s">
        <v>88</v>
      </c>
      <c r="B89" s="2">
        <v>44176</v>
      </c>
      <c r="C89" s="17" t="s">
        <v>1</v>
      </c>
      <c r="D89" s="1" t="s">
        <v>854</v>
      </c>
      <c r="E89" s="1" t="s">
        <v>422</v>
      </c>
      <c r="F89" s="1" t="s">
        <v>623</v>
      </c>
      <c r="G89" s="7">
        <v>98745</v>
      </c>
    </row>
    <row r="90" spans="1:7" x14ac:dyDescent="0.25">
      <c r="A90" s="1" t="s">
        <v>89</v>
      </c>
      <c r="B90" s="2">
        <v>44176</v>
      </c>
      <c r="C90" s="17" t="s">
        <v>1</v>
      </c>
      <c r="D90" s="1" t="s">
        <v>854</v>
      </c>
      <c r="E90" s="1" t="s">
        <v>422</v>
      </c>
      <c r="F90" s="1" t="s">
        <v>624</v>
      </c>
      <c r="G90" s="7">
        <v>290000</v>
      </c>
    </row>
    <row r="91" spans="1:7" x14ac:dyDescent="0.25">
      <c r="A91" s="1" t="s">
        <v>90</v>
      </c>
      <c r="B91" s="2">
        <v>44176</v>
      </c>
      <c r="C91" s="17" t="s">
        <v>1</v>
      </c>
      <c r="D91" s="1" t="s">
        <v>854</v>
      </c>
      <c r="E91" s="1" t="s">
        <v>422</v>
      </c>
      <c r="F91" s="1" t="s">
        <v>625</v>
      </c>
      <c r="G91" s="7">
        <v>241280</v>
      </c>
    </row>
    <row r="92" spans="1:7" x14ac:dyDescent="0.25">
      <c r="A92" s="1" t="s">
        <v>91</v>
      </c>
      <c r="B92" s="2">
        <v>44176</v>
      </c>
      <c r="C92" s="17" t="s">
        <v>1</v>
      </c>
      <c r="D92" s="1" t="s">
        <v>892</v>
      </c>
      <c r="E92" s="1" t="s">
        <v>445</v>
      </c>
      <c r="F92" s="5" t="s">
        <v>626</v>
      </c>
      <c r="G92" s="7">
        <v>3028755.87</v>
      </c>
    </row>
    <row r="93" spans="1:7" x14ac:dyDescent="0.25">
      <c r="A93" s="1" t="s">
        <v>92</v>
      </c>
      <c r="B93" s="2">
        <v>44176</v>
      </c>
      <c r="C93" s="17" t="s">
        <v>1</v>
      </c>
      <c r="D93" s="1" t="s">
        <v>920</v>
      </c>
      <c r="E93" s="1" t="s">
        <v>446</v>
      </c>
      <c r="F93" s="1" t="s">
        <v>1031</v>
      </c>
      <c r="G93" s="7">
        <v>590</v>
      </c>
    </row>
    <row r="94" spans="1:7" x14ac:dyDescent="0.25">
      <c r="A94" s="1" t="s">
        <v>93</v>
      </c>
      <c r="B94" s="2">
        <v>44176</v>
      </c>
      <c r="C94" s="17" t="s">
        <v>1</v>
      </c>
      <c r="D94" s="1" t="s">
        <v>851</v>
      </c>
      <c r="E94" s="1" t="s">
        <v>447</v>
      </c>
      <c r="F94" s="1" t="s">
        <v>627</v>
      </c>
      <c r="G94" s="7">
        <v>12898.58</v>
      </c>
    </row>
    <row r="95" spans="1:7" x14ac:dyDescent="0.25">
      <c r="A95" s="1" t="s">
        <v>94</v>
      </c>
      <c r="B95" s="2">
        <v>44176</v>
      </c>
      <c r="C95" s="17" t="s">
        <v>1</v>
      </c>
      <c r="D95" s="1" t="s">
        <v>987</v>
      </c>
      <c r="E95" s="1" t="s">
        <v>448</v>
      </c>
      <c r="F95" s="1" t="s">
        <v>628</v>
      </c>
      <c r="G95" s="7">
        <v>18638.88</v>
      </c>
    </row>
    <row r="96" spans="1:7" x14ac:dyDescent="0.25">
      <c r="A96" s="1" t="s">
        <v>95</v>
      </c>
      <c r="B96" s="2">
        <v>44176</v>
      </c>
      <c r="C96" s="17" t="s">
        <v>1</v>
      </c>
      <c r="D96" s="1" t="s">
        <v>895</v>
      </c>
      <c r="E96" s="1" t="s">
        <v>411</v>
      </c>
      <c r="F96" s="1" t="s">
        <v>629</v>
      </c>
      <c r="G96" s="7">
        <v>111360</v>
      </c>
    </row>
    <row r="97" spans="1:7" x14ac:dyDescent="0.25">
      <c r="A97" s="1" t="s">
        <v>96</v>
      </c>
      <c r="B97" s="2">
        <v>44176</v>
      </c>
      <c r="C97" s="17" t="s">
        <v>1</v>
      </c>
      <c r="D97" s="1" t="s">
        <v>928</v>
      </c>
      <c r="E97" s="1" t="s">
        <v>426</v>
      </c>
      <c r="F97" s="1" t="s">
        <v>630</v>
      </c>
      <c r="G97" s="7">
        <v>448966.61</v>
      </c>
    </row>
    <row r="98" spans="1:7" x14ac:dyDescent="0.25">
      <c r="A98" s="1" t="s">
        <v>97</v>
      </c>
      <c r="B98" s="2">
        <v>44176</v>
      </c>
      <c r="C98" s="17" t="s">
        <v>1</v>
      </c>
      <c r="D98" s="1" t="s">
        <v>853</v>
      </c>
      <c r="E98" s="1" t="s">
        <v>449</v>
      </c>
      <c r="F98" s="1" t="s">
        <v>631</v>
      </c>
      <c r="G98" s="7">
        <v>195086.48</v>
      </c>
    </row>
    <row r="99" spans="1:7" x14ac:dyDescent="0.25">
      <c r="A99" s="1" t="s">
        <v>98</v>
      </c>
      <c r="B99" s="2">
        <v>44176</v>
      </c>
      <c r="C99" s="17" t="s">
        <v>1</v>
      </c>
      <c r="D99" s="1" t="s">
        <v>925</v>
      </c>
      <c r="E99" s="1" t="s">
        <v>450</v>
      </c>
      <c r="F99" s="1" t="s">
        <v>1032</v>
      </c>
      <c r="G99" s="7">
        <v>13068</v>
      </c>
    </row>
    <row r="100" spans="1:7" x14ac:dyDescent="0.25">
      <c r="A100" s="1" t="s">
        <v>99</v>
      </c>
      <c r="B100" s="2">
        <v>44176</v>
      </c>
      <c r="C100" s="17" t="s">
        <v>1</v>
      </c>
      <c r="D100" s="1" t="s">
        <v>988</v>
      </c>
      <c r="E100" s="1" t="s">
        <v>451</v>
      </c>
      <c r="F100" s="1" t="s">
        <v>1033</v>
      </c>
      <c r="G100" s="7">
        <v>60000</v>
      </c>
    </row>
    <row r="101" spans="1:7" x14ac:dyDescent="0.25">
      <c r="A101" s="1" t="s">
        <v>100</v>
      </c>
      <c r="B101" s="2">
        <v>44176</v>
      </c>
      <c r="C101" s="17" t="s">
        <v>1</v>
      </c>
      <c r="D101" s="1" t="s">
        <v>989</v>
      </c>
      <c r="E101" s="1" t="s">
        <v>452</v>
      </c>
      <c r="F101" s="5" t="s">
        <v>1034</v>
      </c>
      <c r="G101" s="7">
        <v>54519.98</v>
      </c>
    </row>
    <row r="102" spans="1:7" x14ac:dyDescent="0.25">
      <c r="A102" s="1" t="s">
        <v>101</v>
      </c>
      <c r="B102" s="2">
        <v>44176</v>
      </c>
      <c r="C102" s="17" t="s">
        <v>1</v>
      </c>
      <c r="D102" s="13" t="s">
        <v>852</v>
      </c>
      <c r="E102" s="1" t="s">
        <v>453</v>
      </c>
      <c r="F102" s="5" t="s">
        <v>632</v>
      </c>
      <c r="G102" s="7">
        <v>34800</v>
      </c>
    </row>
    <row r="103" spans="1:7" x14ac:dyDescent="0.25">
      <c r="A103" s="1" t="s">
        <v>102</v>
      </c>
      <c r="B103" s="2">
        <v>44176</v>
      </c>
      <c r="C103" s="17" t="s">
        <v>1</v>
      </c>
      <c r="D103" s="1" t="s">
        <v>990</v>
      </c>
      <c r="E103" s="1" t="s">
        <v>454</v>
      </c>
      <c r="F103" s="1" t="s">
        <v>633</v>
      </c>
      <c r="G103" s="7">
        <v>17400</v>
      </c>
    </row>
    <row r="104" spans="1:7" x14ac:dyDescent="0.25">
      <c r="A104" s="1" t="s">
        <v>103</v>
      </c>
      <c r="B104" s="2">
        <v>44176</v>
      </c>
      <c r="C104" s="17" t="s">
        <v>1</v>
      </c>
      <c r="D104" s="1" t="s">
        <v>991</v>
      </c>
      <c r="E104" s="1" t="s">
        <v>455</v>
      </c>
      <c r="F104" s="1" t="s">
        <v>1035</v>
      </c>
      <c r="G104" s="7">
        <v>16762</v>
      </c>
    </row>
    <row r="105" spans="1:7" x14ac:dyDescent="0.25">
      <c r="A105" s="1" t="s">
        <v>104</v>
      </c>
      <c r="B105" s="2">
        <v>44176</v>
      </c>
      <c r="C105" s="17" t="s">
        <v>1</v>
      </c>
      <c r="D105" s="1" t="s">
        <v>992</v>
      </c>
      <c r="E105" s="1" t="s">
        <v>456</v>
      </c>
      <c r="F105" s="5" t="s">
        <v>634</v>
      </c>
      <c r="G105" s="7">
        <v>7925.2</v>
      </c>
    </row>
    <row r="106" spans="1:7" x14ac:dyDescent="0.25">
      <c r="A106" s="1" t="s">
        <v>105</v>
      </c>
      <c r="B106" s="2">
        <v>44180</v>
      </c>
      <c r="C106" s="17" t="s">
        <v>1</v>
      </c>
      <c r="D106" s="1" t="s">
        <v>913</v>
      </c>
      <c r="E106" s="1" t="s">
        <v>419</v>
      </c>
      <c r="F106" s="5" t="s">
        <v>1036</v>
      </c>
      <c r="G106" s="7">
        <v>116458.2</v>
      </c>
    </row>
    <row r="107" spans="1:7" x14ac:dyDescent="0.25">
      <c r="A107" s="1" t="s">
        <v>106</v>
      </c>
      <c r="B107" s="2">
        <v>44180</v>
      </c>
      <c r="C107" s="17" t="s">
        <v>1</v>
      </c>
      <c r="D107" s="1" t="s">
        <v>854</v>
      </c>
      <c r="E107" s="1" t="s">
        <v>422</v>
      </c>
      <c r="F107" s="1" t="s">
        <v>635</v>
      </c>
      <c r="G107" s="7">
        <v>33439.879999999997</v>
      </c>
    </row>
    <row r="108" spans="1:7" x14ac:dyDescent="0.25">
      <c r="A108" s="1" t="s">
        <v>107</v>
      </c>
      <c r="B108" s="2">
        <v>44180</v>
      </c>
      <c r="C108" s="17" t="s">
        <v>1</v>
      </c>
      <c r="D108" s="1" t="s">
        <v>854</v>
      </c>
      <c r="E108" s="1" t="s">
        <v>422</v>
      </c>
      <c r="F108" s="1" t="s">
        <v>636</v>
      </c>
      <c r="G108" s="7">
        <v>76245.7</v>
      </c>
    </row>
    <row r="109" spans="1:7" x14ac:dyDescent="0.25">
      <c r="A109" s="1" t="s">
        <v>108</v>
      </c>
      <c r="B109" s="2">
        <v>44180</v>
      </c>
      <c r="C109" s="17" t="s">
        <v>1</v>
      </c>
      <c r="D109" s="1" t="s">
        <v>895</v>
      </c>
      <c r="E109" s="1" t="s">
        <v>411</v>
      </c>
      <c r="F109" s="1" t="s">
        <v>637</v>
      </c>
      <c r="G109" s="7">
        <v>74240</v>
      </c>
    </row>
    <row r="110" spans="1:7" x14ac:dyDescent="0.25">
      <c r="A110" s="1" t="s">
        <v>109</v>
      </c>
      <c r="B110" s="2">
        <v>44180</v>
      </c>
      <c r="C110" s="17" t="s">
        <v>1</v>
      </c>
      <c r="D110" s="1" t="s">
        <v>939</v>
      </c>
      <c r="E110" s="1" t="s">
        <v>412</v>
      </c>
      <c r="F110" s="1" t="s">
        <v>638</v>
      </c>
      <c r="G110" s="7">
        <v>261000</v>
      </c>
    </row>
    <row r="111" spans="1:7" x14ac:dyDescent="0.25">
      <c r="A111" s="1" t="s">
        <v>110</v>
      </c>
      <c r="B111" s="2">
        <v>44180</v>
      </c>
      <c r="C111" s="17" t="s">
        <v>1</v>
      </c>
      <c r="D111" s="1" t="s">
        <v>930</v>
      </c>
      <c r="E111" s="1" t="s">
        <v>443</v>
      </c>
      <c r="F111" s="1" t="s">
        <v>639</v>
      </c>
      <c r="G111" s="7">
        <v>154620.09</v>
      </c>
    </row>
    <row r="112" spans="1:7" x14ac:dyDescent="0.25">
      <c r="A112" s="1" t="s">
        <v>111</v>
      </c>
      <c r="B112" s="2">
        <v>44180</v>
      </c>
      <c r="C112" s="17" t="s">
        <v>1</v>
      </c>
      <c r="D112" s="1" t="s">
        <v>913</v>
      </c>
      <c r="E112" s="1" t="s">
        <v>419</v>
      </c>
      <c r="F112" s="1" t="s">
        <v>1037</v>
      </c>
      <c r="G112" s="7">
        <v>224292.96</v>
      </c>
    </row>
    <row r="113" spans="1:7" x14ac:dyDescent="0.25">
      <c r="A113" s="1" t="s">
        <v>112</v>
      </c>
      <c r="B113" s="2">
        <v>44180</v>
      </c>
      <c r="C113" s="17" t="s">
        <v>1</v>
      </c>
      <c r="D113" s="1" t="s">
        <v>905</v>
      </c>
      <c r="E113" s="1" t="s">
        <v>457</v>
      </c>
      <c r="F113" s="1" t="s">
        <v>640</v>
      </c>
      <c r="G113" s="7">
        <v>221039</v>
      </c>
    </row>
    <row r="114" spans="1:7" x14ac:dyDescent="0.25">
      <c r="A114" s="1" t="s">
        <v>113</v>
      </c>
      <c r="B114" s="2">
        <v>44180</v>
      </c>
      <c r="C114" s="17" t="s">
        <v>1</v>
      </c>
      <c r="D114" s="1" t="s">
        <v>911</v>
      </c>
      <c r="E114" s="1" t="s">
        <v>458</v>
      </c>
      <c r="F114" s="1" t="s">
        <v>641</v>
      </c>
      <c r="G114" s="7">
        <v>308808.14</v>
      </c>
    </row>
    <row r="115" spans="1:7" x14ac:dyDescent="0.25">
      <c r="A115" s="1" t="s">
        <v>114</v>
      </c>
      <c r="B115" s="2">
        <v>44180</v>
      </c>
      <c r="C115" s="17" t="s">
        <v>1</v>
      </c>
      <c r="D115" s="1" t="s">
        <v>993</v>
      </c>
      <c r="E115" s="1" t="s">
        <v>459</v>
      </c>
      <c r="F115" s="1" t="s">
        <v>642</v>
      </c>
      <c r="G115" s="7">
        <v>58765.599999999999</v>
      </c>
    </row>
    <row r="116" spans="1:7" x14ac:dyDescent="0.25">
      <c r="A116" s="1" t="s">
        <v>115</v>
      </c>
      <c r="B116" s="2">
        <v>44180</v>
      </c>
      <c r="C116" s="17" t="s">
        <v>1</v>
      </c>
      <c r="D116" s="1" t="s">
        <v>923</v>
      </c>
      <c r="E116" s="1" t="s">
        <v>418</v>
      </c>
      <c r="F116" s="1" t="s">
        <v>643</v>
      </c>
      <c r="G116" s="7">
        <v>197346.16</v>
      </c>
    </row>
    <row r="117" spans="1:7" x14ac:dyDescent="0.25">
      <c r="A117" s="1" t="s">
        <v>116</v>
      </c>
      <c r="B117" s="2">
        <v>44180</v>
      </c>
      <c r="C117" s="17" t="s">
        <v>1</v>
      </c>
      <c r="D117" s="1" t="s">
        <v>893</v>
      </c>
      <c r="E117" s="1" t="s">
        <v>404</v>
      </c>
      <c r="F117" s="1" t="s">
        <v>644</v>
      </c>
      <c r="G117" s="7">
        <v>74240</v>
      </c>
    </row>
    <row r="118" spans="1:7" x14ac:dyDescent="0.25">
      <c r="A118" s="1" t="s">
        <v>117</v>
      </c>
      <c r="B118" s="2">
        <v>44180</v>
      </c>
      <c r="C118" s="17" t="s">
        <v>1</v>
      </c>
      <c r="D118" s="1" t="s">
        <v>893</v>
      </c>
      <c r="E118" s="1" t="s">
        <v>404</v>
      </c>
      <c r="F118" s="1" t="s">
        <v>645</v>
      </c>
      <c r="G118" s="7">
        <v>53058.400000000001</v>
      </c>
    </row>
    <row r="119" spans="1:7" x14ac:dyDescent="0.25">
      <c r="A119" s="1" t="s">
        <v>118</v>
      </c>
      <c r="B119" s="2">
        <v>44180</v>
      </c>
      <c r="C119" s="17" t="s">
        <v>1</v>
      </c>
      <c r="D119" s="4" t="s">
        <v>887</v>
      </c>
      <c r="E119" s="1" t="s">
        <v>403</v>
      </c>
      <c r="F119" s="1" t="s">
        <v>646</v>
      </c>
      <c r="G119" s="7">
        <v>281764</v>
      </c>
    </row>
    <row r="120" spans="1:7" x14ac:dyDescent="0.25">
      <c r="A120" s="1" t="s">
        <v>119</v>
      </c>
      <c r="B120" s="2">
        <v>44180</v>
      </c>
      <c r="C120" s="17" t="s">
        <v>1</v>
      </c>
      <c r="D120" s="1" t="s">
        <v>893</v>
      </c>
      <c r="E120" s="1" t="s">
        <v>404</v>
      </c>
      <c r="F120" s="1" t="s">
        <v>647</v>
      </c>
      <c r="G120" s="7">
        <v>397184</v>
      </c>
    </row>
    <row r="121" spans="1:7" x14ac:dyDescent="0.25">
      <c r="A121" s="1" t="s">
        <v>120</v>
      </c>
      <c r="B121" s="2">
        <v>44180</v>
      </c>
      <c r="C121" s="17" t="s">
        <v>1</v>
      </c>
      <c r="D121" s="1" t="s">
        <v>869</v>
      </c>
      <c r="E121" s="1" t="s">
        <v>460</v>
      </c>
      <c r="F121" s="1" t="s">
        <v>648</v>
      </c>
      <c r="G121" s="7">
        <v>32660.959999999999</v>
      </c>
    </row>
    <row r="122" spans="1:7" x14ac:dyDescent="0.25">
      <c r="A122" s="1" t="s">
        <v>121</v>
      </c>
      <c r="B122" s="2">
        <v>44180</v>
      </c>
      <c r="C122" s="17" t="s">
        <v>1</v>
      </c>
      <c r="D122" s="1" t="s">
        <v>939</v>
      </c>
      <c r="E122" s="1" t="s">
        <v>412</v>
      </c>
      <c r="F122" s="1" t="s">
        <v>649</v>
      </c>
      <c r="G122" s="7">
        <v>150274.4</v>
      </c>
    </row>
    <row r="123" spans="1:7" x14ac:dyDescent="0.25">
      <c r="A123" s="1" t="s">
        <v>122</v>
      </c>
      <c r="B123" s="2">
        <v>44180</v>
      </c>
      <c r="C123" s="17" t="s">
        <v>1</v>
      </c>
      <c r="D123" s="1" t="s">
        <v>943</v>
      </c>
      <c r="E123" s="1" t="s">
        <v>425</v>
      </c>
      <c r="F123" s="1" t="s">
        <v>650</v>
      </c>
      <c r="G123" s="7">
        <v>31389.83</v>
      </c>
    </row>
    <row r="124" spans="1:7" x14ac:dyDescent="0.25">
      <c r="A124" s="1" t="s">
        <v>123</v>
      </c>
      <c r="B124" s="2">
        <v>44180</v>
      </c>
      <c r="C124" s="17" t="s">
        <v>1</v>
      </c>
      <c r="D124" s="1" t="s">
        <v>903</v>
      </c>
      <c r="E124" s="1" t="s">
        <v>424</v>
      </c>
      <c r="F124" s="1" t="s">
        <v>651</v>
      </c>
      <c r="G124" s="7">
        <v>171808.1</v>
      </c>
    </row>
    <row r="125" spans="1:7" x14ac:dyDescent="0.25">
      <c r="A125" s="1" t="s">
        <v>124</v>
      </c>
      <c r="B125" s="2">
        <v>44180</v>
      </c>
      <c r="C125" s="17" t="s">
        <v>1</v>
      </c>
      <c r="D125" s="1" t="s">
        <v>948</v>
      </c>
      <c r="E125" s="1" t="s">
        <v>421</v>
      </c>
      <c r="F125" s="1" t="s">
        <v>652</v>
      </c>
      <c r="G125" s="7">
        <v>116000</v>
      </c>
    </row>
    <row r="126" spans="1:7" x14ac:dyDescent="0.25">
      <c r="A126" s="1" t="s">
        <v>125</v>
      </c>
      <c r="B126" s="2">
        <v>44180</v>
      </c>
      <c r="C126" s="17" t="s">
        <v>1</v>
      </c>
      <c r="D126" s="1" t="s">
        <v>939</v>
      </c>
      <c r="E126" s="1" t="s">
        <v>412</v>
      </c>
      <c r="F126" s="1" t="s">
        <v>653</v>
      </c>
      <c r="G126" s="7">
        <v>261000</v>
      </c>
    </row>
    <row r="127" spans="1:7" x14ac:dyDescent="0.25">
      <c r="A127" s="1" t="s">
        <v>126</v>
      </c>
      <c r="B127" s="2">
        <v>44181</v>
      </c>
      <c r="C127" s="17" t="s">
        <v>1</v>
      </c>
      <c r="D127" s="1" t="s">
        <v>923</v>
      </c>
      <c r="E127" s="1" t="s">
        <v>418</v>
      </c>
      <c r="F127" s="1" t="s">
        <v>654</v>
      </c>
      <c r="G127" s="7">
        <v>1001045.2</v>
      </c>
    </row>
    <row r="128" spans="1:7" x14ac:dyDescent="0.25">
      <c r="A128" s="1" t="s">
        <v>127</v>
      </c>
      <c r="B128" s="2">
        <v>44181</v>
      </c>
      <c r="C128" s="17" t="s">
        <v>1</v>
      </c>
      <c r="D128" s="1" t="s">
        <v>892</v>
      </c>
      <c r="E128" s="1" t="s">
        <v>445</v>
      </c>
      <c r="F128" s="1" t="s">
        <v>655</v>
      </c>
      <c r="G128" s="7">
        <v>7266951.0899999999</v>
      </c>
    </row>
    <row r="129" spans="1:7" x14ac:dyDescent="0.25">
      <c r="A129" s="1" t="s">
        <v>128</v>
      </c>
      <c r="B129" s="2">
        <v>44181</v>
      </c>
      <c r="C129" s="17" t="s">
        <v>1</v>
      </c>
      <c r="D129" s="1" t="s">
        <v>946</v>
      </c>
      <c r="E129" s="1" t="s">
        <v>437</v>
      </c>
      <c r="F129" s="1" t="s">
        <v>656</v>
      </c>
      <c r="G129" s="7">
        <v>1780543.01</v>
      </c>
    </row>
    <row r="130" spans="1:7" x14ac:dyDescent="0.25">
      <c r="A130" s="1" t="s">
        <v>129</v>
      </c>
      <c r="B130" s="2">
        <v>44181</v>
      </c>
      <c r="C130" s="17" t="s">
        <v>1</v>
      </c>
      <c r="D130" s="1" t="s">
        <v>871</v>
      </c>
      <c r="E130" s="1" t="s">
        <v>461</v>
      </c>
      <c r="F130" s="1" t="s">
        <v>657</v>
      </c>
      <c r="G130" s="7">
        <v>333413.46000000002</v>
      </c>
    </row>
    <row r="131" spans="1:7" x14ac:dyDescent="0.25">
      <c r="A131" s="1" t="s">
        <v>130</v>
      </c>
      <c r="B131" s="2">
        <v>44181</v>
      </c>
      <c r="C131" s="17" t="s">
        <v>1</v>
      </c>
      <c r="D131" s="1" t="s">
        <v>910</v>
      </c>
      <c r="E131" s="1" t="s">
        <v>462</v>
      </c>
      <c r="F131" s="1" t="s">
        <v>658</v>
      </c>
      <c r="G131" s="7">
        <v>122639.16</v>
      </c>
    </row>
    <row r="132" spans="1:7" x14ac:dyDescent="0.25">
      <c r="A132" s="1" t="s">
        <v>131</v>
      </c>
      <c r="B132" s="2">
        <v>44181</v>
      </c>
      <c r="C132" s="17" t="s">
        <v>1</v>
      </c>
      <c r="D132" s="1" t="s">
        <v>870</v>
      </c>
      <c r="E132" s="1" t="s">
        <v>463</v>
      </c>
      <c r="F132" s="1" t="s">
        <v>659</v>
      </c>
      <c r="G132" s="7">
        <v>145863.20000000001</v>
      </c>
    </row>
    <row r="133" spans="1:7" x14ac:dyDescent="0.25">
      <c r="A133" s="1" t="s">
        <v>132</v>
      </c>
      <c r="B133" s="2">
        <v>44181</v>
      </c>
      <c r="C133" s="17" t="s">
        <v>1</v>
      </c>
      <c r="D133" s="1" t="s">
        <v>994</v>
      </c>
      <c r="E133" s="1" t="s">
        <v>464</v>
      </c>
      <c r="F133" s="1" t="s">
        <v>660</v>
      </c>
      <c r="G133" s="7">
        <v>16008</v>
      </c>
    </row>
    <row r="134" spans="1:7" x14ac:dyDescent="0.25">
      <c r="A134" s="1" t="s">
        <v>133</v>
      </c>
      <c r="B134" s="2">
        <v>44181</v>
      </c>
      <c r="C134" s="17" t="s">
        <v>1</v>
      </c>
      <c r="D134" s="1" t="s">
        <v>994</v>
      </c>
      <c r="E134" s="1" t="s">
        <v>464</v>
      </c>
      <c r="F134" s="1" t="s">
        <v>661</v>
      </c>
      <c r="G134" s="7">
        <v>19024</v>
      </c>
    </row>
    <row r="135" spans="1:7" x14ac:dyDescent="0.25">
      <c r="A135" s="1" t="s">
        <v>134</v>
      </c>
      <c r="B135" s="2">
        <v>44181</v>
      </c>
      <c r="C135" s="17" t="s">
        <v>1</v>
      </c>
      <c r="D135" s="1" t="s">
        <v>961</v>
      </c>
      <c r="E135" s="1" t="s">
        <v>423</v>
      </c>
      <c r="F135" s="1" t="s">
        <v>662</v>
      </c>
      <c r="G135" s="7">
        <v>36004.080000000002</v>
      </c>
    </row>
    <row r="136" spans="1:7" x14ac:dyDescent="0.25">
      <c r="A136" s="1" t="s">
        <v>135</v>
      </c>
      <c r="B136" s="2">
        <v>44181</v>
      </c>
      <c r="C136" s="17" t="s">
        <v>1</v>
      </c>
      <c r="D136" s="4" t="s">
        <v>928</v>
      </c>
      <c r="E136" s="1" t="s">
        <v>426</v>
      </c>
      <c r="F136" s="1" t="s">
        <v>663</v>
      </c>
      <c r="G136" s="7">
        <v>66466.55</v>
      </c>
    </row>
    <row r="137" spans="1:7" x14ac:dyDescent="0.25">
      <c r="A137" s="1" t="s">
        <v>136</v>
      </c>
      <c r="B137" s="2">
        <v>44181</v>
      </c>
      <c r="C137" s="17" t="s">
        <v>1</v>
      </c>
      <c r="D137" s="1" t="s">
        <v>935</v>
      </c>
      <c r="E137" s="1" t="s">
        <v>465</v>
      </c>
      <c r="F137" s="1" t="s">
        <v>664</v>
      </c>
      <c r="G137" s="7">
        <v>270298.56</v>
      </c>
    </row>
    <row r="138" spans="1:7" x14ac:dyDescent="0.25">
      <c r="A138" s="1" t="s">
        <v>137</v>
      </c>
      <c r="B138" s="2">
        <v>44181</v>
      </c>
      <c r="C138" s="17" t="s">
        <v>1</v>
      </c>
      <c r="D138" s="1" t="s">
        <v>943</v>
      </c>
      <c r="E138" s="1" t="s">
        <v>425</v>
      </c>
      <c r="F138" s="1" t="s">
        <v>665</v>
      </c>
      <c r="G138" s="7">
        <v>25123.57</v>
      </c>
    </row>
    <row r="139" spans="1:7" x14ac:dyDescent="0.25">
      <c r="A139" s="1" t="s">
        <v>138</v>
      </c>
      <c r="B139" s="2">
        <v>44181</v>
      </c>
      <c r="C139" s="17" t="s">
        <v>1</v>
      </c>
      <c r="D139" s="1" t="s">
        <v>953</v>
      </c>
      <c r="E139" s="1" t="s">
        <v>466</v>
      </c>
      <c r="F139" s="1" t="s">
        <v>666</v>
      </c>
      <c r="G139" s="7">
        <v>145124.12</v>
      </c>
    </row>
    <row r="140" spans="1:7" x14ac:dyDescent="0.25">
      <c r="A140" s="1" t="s">
        <v>139</v>
      </c>
      <c r="B140" s="2">
        <v>44181</v>
      </c>
      <c r="C140" s="17" t="s">
        <v>1</v>
      </c>
      <c r="D140" s="1" t="s">
        <v>937</v>
      </c>
      <c r="E140" s="1" t="s">
        <v>467</v>
      </c>
      <c r="F140" s="1" t="s">
        <v>667</v>
      </c>
      <c r="G140" s="7">
        <v>20590</v>
      </c>
    </row>
    <row r="141" spans="1:7" x14ac:dyDescent="0.25">
      <c r="A141" s="1" t="s">
        <v>140</v>
      </c>
      <c r="B141" s="2">
        <v>44181</v>
      </c>
      <c r="C141" s="17" t="s">
        <v>1</v>
      </c>
      <c r="D141" s="1" t="s">
        <v>917</v>
      </c>
      <c r="E141" s="1" t="s">
        <v>468</v>
      </c>
      <c r="F141" s="1" t="s">
        <v>668</v>
      </c>
      <c r="G141" s="7">
        <v>269671.05</v>
      </c>
    </row>
    <row r="142" spans="1:7" x14ac:dyDescent="0.25">
      <c r="A142" s="1" t="s">
        <v>141</v>
      </c>
      <c r="B142" s="2">
        <v>44181</v>
      </c>
      <c r="C142" s="17" t="s">
        <v>1</v>
      </c>
      <c r="D142" s="1" t="s">
        <v>895</v>
      </c>
      <c r="E142" s="1" t="s">
        <v>411</v>
      </c>
      <c r="F142" s="1" t="s">
        <v>669</v>
      </c>
      <c r="G142" s="7">
        <v>385700</v>
      </c>
    </row>
    <row r="143" spans="1:7" x14ac:dyDescent="0.25">
      <c r="A143" s="1" t="s">
        <v>142</v>
      </c>
      <c r="B143" s="2">
        <v>44181</v>
      </c>
      <c r="C143" s="17" t="s">
        <v>1</v>
      </c>
      <c r="D143" s="1" t="s">
        <v>895</v>
      </c>
      <c r="E143" s="1" t="s">
        <v>411</v>
      </c>
      <c r="F143" s="1" t="s">
        <v>670</v>
      </c>
      <c r="G143" s="7">
        <v>19717.68</v>
      </c>
    </row>
    <row r="144" spans="1:7" x14ac:dyDescent="0.25">
      <c r="A144" s="1" t="s">
        <v>143</v>
      </c>
      <c r="B144" s="2">
        <v>44181</v>
      </c>
      <c r="C144" s="17" t="s">
        <v>1</v>
      </c>
      <c r="D144" s="1" t="s">
        <v>964</v>
      </c>
      <c r="E144" s="1" t="s">
        <v>469</v>
      </c>
      <c r="F144" s="1" t="s">
        <v>1038</v>
      </c>
      <c r="G144" s="7">
        <v>1715</v>
      </c>
    </row>
    <row r="145" spans="1:7" x14ac:dyDescent="0.25">
      <c r="A145" s="1" t="s">
        <v>144</v>
      </c>
      <c r="B145" s="2">
        <v>44181</v>
      </c>
      <c r="C145" s="17" t="s">
        <v>1</v>
      </c>
      <c r="D145" s="1" t="s">
        <v>957</v>
      </c>
      <c r="E145" s="1" t="s">
        <v>395</v>
      </c>
      <c r="F145" s="1" t="s">
        <v>1039</v>
      </c>
      <c r="G145" s="7">
        <v>8531.7999999999993</v>
      </c>
    </row>
    <row r="146" spans="1:7" x14ac:dyDescent="0.25">
      <c r="A146" s="1" t="s">
        <v>145</v>
      </c>
      <c r="B146" s="2">
        <v>44181</v>
      </c>
      <c r="C146" s="17" t="s">
        <v>1</v>
      </c>
      <c r="D146" s="1" t="s">
        <v>864</v>
      </c>
      <c r="E146" s="1" t="s">
        <v>470</v>
      </c>
      <c r="F146" s="1" t="s">
        <v>1040</v>
      </c>
      <c r="G146" s="7">
        <v>249.28</v>
      </c>
    </row>
    <row r="147" spans="1:7" x14ac:dyDescent="0.25">
      <c r="A147" s="1" t="s">
        <v>146</v>
      </c>
      <c r="B147" s="2">
        <v>44181</v>
      </c>
      <c r="C147" s="17" t="s">
        <v>1</v>
      </c>
      <c r="D147" s="1" t="s">
        <v>857</v>
      </c>
      <c r="E147" s="1" t="s">
        <v>471</v>
      </c>
      <c r="F147" s="1" t="s">
        <v>671</v>
      </c>
      <c r="G147" s="7">
        <v>21659.52</v>
      </c>
    </row>
    <row r="148" spans="1:7" x14ac:dyDescent="0.25">
      <c r="A148" s="1" t="s">
        <v>147</v>
      </c>
      <c r="B148" s="2">
        <v>44181</v>
      </c>
      <c r="C148" s="17" t="s">
        <v>1</v>
      </c>
      <c r="D148" s="1" t="s">
        <v>856</v>
      </c>
      <c r="E148" s="1" t="s">
        <v>472</v>
      </c>
      <c r="F148" s="1" t="s">
        <v>672</v>
      </c>
      <c r="G148" s="7">
        <v>34630.199999999997</v>
      </c>
    </row>
    <row r="149" spans="1:7" x14ac:dyDescent="0.25">
      <c r="A149" s="1" t="s">
        <v>148</v>
      </c>
      <c r="B149" s="2">
        <v>44181</v>
      </c>
      <c r="C149" s="17" t="s">
        <v>1</v>
      </c>
      <c r="D149" s="1" t="s">
        <v>854</v>
      </c>
      <c r="E149" s="1" t="s">
        <v>422</v>
      </c>
      <c r="F149" s="1" t="s">
        <v>673</v>
      </c>
      <c r="G149" s="7">
        <v>141756.64000000001</v>
      </c>
    </row>
    <row r="150" spans="1:7" x14ac:dyDescent="0.25">
      <c r="A150" s="1" t="s">
        <v>149</v>
      </c>
      <c r="B150" s="2">
        <v>44181</v>
      </c>
      <c r="C150" s="17" t="s">
        <v>1</v>
      </c>
      <c r="D150" s="1" t="s">
        <v>854</v>
      </c>
      <c r="E150" s="1" t="s">
        <v>422</v>
      </c>
      <c r="F150" s="1" t="s">
        <v>674</v>
      </c>
      <c r="G150" s="7">
        <v>52200</v>
      </c>
    </row>
    <row r="151" spans="1:7" x14ac:dyDescent="0.25">
      <c r="A151" s="1" t="s">
        <v>150</v>
      </c>
      <c r="B151" s="2">
        <v>44181</v>
      </c>
      <c r="C151" s="17" t="s">
        <v>1</v>
      </c>
      <c r="D151" s="1" t="s">
        <v>995</v>
      </c>
      <c r="E151" s="1" t="s">
        <v>473</v>
      </c>
      <c r="F151" s="1" t="s">
        <v>675</v>
      </c>
      <c r="G151" s="7">
        <v>400780</v>
      </c>
    </row>
    <row r="152" spans="1:7" x14ac:dyDescent="0.25">
      <c r="A152" s="1" t="s">
        <v>151</v>
      </c>
      <c r="B152" s="2">
        <v>44181</v>
      </c>
      <c r="C152" s="17" t="s">
        <v>1</v>
      </c>
      <c r="D152" s="1" t="s">
        <v>996</v>
      </c>
      <c r="E152" s="1" t="s">
        <v>474</v>
      </c>
      <c r="F152" s="1" t="s">
        <v>676</v>
      </c>
      <c r="G152" s="7">
        <v>330020</v>
      </c>
    </row>
    <row r="153" spans="1:7" x14ac:dyDescent="0.25">
      <c r="A153" s="1" t="s">
        <v>152</v>
      </c>
      <c r="B153" s="2">
        <v>44181</v>
      </c>
      <c r="C153" s="17" t="s">
        <v>1</v>
      </c>
      <c r="D153" s="1" t="s">
        <v>955</v>
      </c>
      <c r="E153" s="1" t="s">
        <v>439</v>
      </c>
      <c r="F153" s="1" t="s">
        <v>677</v>
      </c>
      <c r="G153" s="7">
        <v>415164</v>
      </c>
    </row>
    <row r="154" spans="1:7" x14ac:dyDescent="0.25">
      <c r="A154" s="1" t="s">
        <v>153</v>
      </c>
      <c r="B154" s="2">
        <v>44181</v>
      </c>
      <c r="C154" s="17" t="s">
        <v>1</v>
      </c>
      <c r="D154" s="1" t="s">
        <v>956</v>
      </c>
      <c r="E154" s="1" t="s">
        <v>475</v>
      </c>
      <c r="F154" s="1" t="s">
        <v>678</v>
      </c>
      <c r="G154" s="7">
        <v>131300.4</v>
      </c>
    </row>
    <row r="155" spans="1:7" x14ac:dyDescent="0.25">
      <c r="A155" s="1" t="s">
        <v>154</v>
      </c>
      <c r="B155" s="2">
        <v>44181</v>
      </c>
      <c r="C155" s="17" t="s">
        <v>1</v>
      </c>
      <c r="D155" s="1" t="s">
        <v>948</v>
      </c>
      <c r="E155" s="1" t="s">
        <v>421</v>
      </c>
      <c r="F155" s="1" t="s">
        <v>679</v>
      </c>
      <c r="G155" s="7">
        <v>174000</v>
      </c>
    </row>
    <row r="156" spans="1:7" x14ac:dyDescent="0.25">
      <c r="A156" s="1" t="s">
        <v>155</v>
      </c>
      <c r="B156" s="2">
        <v>44181</v>
      </c>
      <c r="C156" s="17" t="s">
        <v>1</v>
      </c>
      <c r="D156" s="13" t="s">
        <v>852</v>
      </c>
      <c r="E156" s="1" t="s">
        <v>453</v>
      </c>
      <c r="F156" s="1" t="s">
        <v>680</v>
      </c>
      <c r="G156" s="7">
        <v>79112</v>
      </c>
    </row>
    <row r="157" spans="1:7" x14ac:dyDescent="0.25">
      <c r="A157" s="1" t="s">
        <v>156</v>
      </c>
      <c r="B157" s="2">
        <v>44181</v>
      </c>
      <c r="C157" s="17" t="s">
        <v>1</v>
      </c>
      <c r="D157" s="1" t="s">
        <v>990</v>
      </c>
      <c r="E157" s="1" t="s">
        <v>454</v>
      </c>
      <c r="F157" s="1" t="s">
        <v>681</v>
      </c>
      <c r="G157" s="7">
        <v>23200</v>
      </c>
    </row>
    <row r="158" spans="1:7" x14ac:dyDescent="0.25">
      <c r="A158" s="1" t="s">
        <v>157</v>
      </c>
      <c r="B158" s="2">
        <v>44181</v>
      </c>
      <c r="C158" s="17" t="s">
        <v>1</v>
      </c>
      <c r="D158" s="1" t="s">
        <v>990</v>
      </c>
      <c r="E158" s="1" t="s">
        <v>454</v>
      </c>
      <c r="F158" s="1" t="s">
        <v>682</v>
      </c>
      <c r="G158" s="7">
        <v>17400</v>
      </c>
    </row>
    <row r="159" spans="1:7" x14ac:dyDescent="0.25">
      <c r="A159" s="1" t="s">
        <v>158</v>
      </c>
      <c r="B159" s="2">
        <v>44181</v>
      </c>
      <c r="C159" s="17" t="s">
        <v>1</v>
      </c>
      <c r="D159" s="1" t="s">
        <v>985</v>
      </c>
      <c r="E159" s="1" t="s">
        <v>433</v>
      </c>
      <c r="F159" s="1" t="s">
        <v>683</v>
      </c>
      <c r="G159" s="7">
        <v>10000.129999999999</v>
      </c>
    </row>
    <row r="160" spans="1:7" x14ac:dyDescent="0.25">
      <c r="A160" s="1" t="s">
        <v>159</v>
      </c>
      <c r="B160" s="2">
        <v>44181</v>
      </c>
      <c r="C160" s="17" t="s">
        <v>1</v>
      </c>
      <c r="D160" s="1" t="s">
        <v>962</v>
      </c>
      <c r="E160" s="1" t="s">
        <v>427</v>
      </c>
      <c r="F160" s="1" t="s">
        <v>1041</v>
      </c>
      <c r="G160" s="7">
        <v>15000.01</v>
      </c>
    </row>
    <row r="161" spans="1:7" x14ac:dyDescent="0.25">
      <c r="A161" s="1" t="s">
        <v>160</v>
      </c>
      <c r="B161" s="2">
        <v>44181</v>
      </c>
      <c r="C161" s="17" t="s">
        <v>1</v>
      </c>
      <c r="D161" s="1" t="s">
        <v>949</v>
      </c>
      <c r="E161" s="1" t="s">
        <v>428</v>
      </c>
      <c r="F161" s="1" t="s">
        <v>684</v>
      </c>
      <c r="G161" s="7">
        <v>15000.01</v>
      </c>
    </row>
    <row r="162" spans="1:7" x14ac:dyDescent="0.25">
      <c r="A162" s="1" t="s">
        <v>161</v>
      </c>
      <c r="B162" s="2">
        <v>44182</v>
      </c>
      <c r="C162" s="17" t="s">
        <v>1</v>
      </c>
      <c r="D162" s="1" t="s">
        <v>922</v>
      </c>
      <c r="E162" s="1" t="s">
        <v>444</v>
      </c>
      <c r="F162" s="1" t="s">
        <v>1098</v>
      </c>
      <c r="G162" s="7">
        <v>1801740.75</v>
      </c>
    </row>
    <row r="163" spans="1:7" x14ac:dyDescent="0.25">
      <c r="A163" s="1" t="s">
        <v>162</v>
      </c>
      <c r="B163" s="2">
        <v>44182</v>
      </c>
      <c r="C163" s="17" t="s">
        <v>1</v>
      </c>
      <c r="D163" s="1" t="s">
        <v>908</v>
      </c>
      <c r="E163" s="1" t="s">
        <v>476</v>
      </c>
      <c r="F163" s="1" t="s">
        <v>685</v>
      </c>
      <c r="G163" s="7">
        <v>298626.71999999997</v>
      </c>
    </row>
    <row r="164" spans="1:7" x14ac:dyDescent="0.25">
      <c r="A164" s="1" t="s">
        <v>163</v>
      </c>
      <c r="B164" s="2">
        <v>44182</v>
      </c>
      <c r="C164" s="17" t="s">
        <v>1</v>
      </c>
      <c r="D164" s="1" t="s">
        <v>908</v>
      </c>
      <c r="E164" s="1" t="s">
        <v>476</v>
      </c>
      <c r="F164" s="1" t="s">
        <v>686</v>
      </c>
      <c r="G164" s="7">
        <v>2818973.05</v>
      </c>
    </row>
    <row r="165" spans="1:7" x14ac:dyDescent="0.25">
      <c r="A165" s="1" t="s">
        <v>164</v>
      </c>
      <c r="B165" s="2">
        <v>44182</v>
      </c>
      <c r="C165" s="17" t="s">
        <v>1</v>
      </c>
      <c r="D165" s="1" t="s">
        <v>944</v>
      </c>
      <c r="E165" s="1" t="s">
        <v>477</v>
      </c>
      <c r="F165" s="1" t="s">
        <v>687</v>
      </c>
      <c r="G165" s="7">
        <v>481430.16</v>
      </c>
    </row>
    <row r="166" spans="1:7" x14ac:dyDescent="0.25">
      <c r="A166" s="1" t="s">
        <v>165</v>
      </c>
      <c r="B166" s="2">
        <v>44182</v>
      </c>
      <c r="C166" s="17" t="s">
        <v>1</v>
      </c>
      <c r="D166" s="1" t="s">
        <v>868</v>
      </c>
      <c r="E166" s="1" t="s">
        <v>394</v>
      </c>
      <c r="F166" s="1" t="s">
        <v>1042</v>
      </c>
      <c r="G166" s="7">
        <v>115972.64</v>
      </c>
    </row>
    <row r="167" spans="1:7" x14ac:dyDescent="0.25">
      <c r="A167" s="1" t="s">
        <v>166</v>
      </c>
      <c r="B167" s="2">
        <v>44182</v>
      </c>
      <c r="C167" s="17" t="s">
        <v>1</v>
      </c>
      <c r="D167" s="1" t="s">
        <v>961</v>
      </c>
      <c r="E167" s="1" t="s">
        <v>423</v>
      </c>
      <c r="F167" s="1" t="s">
        <v>688</v>
      </c>
      <c r="G167" s="7">
        <v>31334.6</v>
      </c>
    </row>
    <row r="168" spans="1:7" x14ac:dyDescent="0.25">
      <c r="A168" s="1" t="s">
        <v>167</v>
      </c>
      <c r="B168" s="2">
        <v>44182</v>
      </c>
      <c r="C168" s="17" t="s">
        <v>1</v>
      </c>
      <c r="D168" s="1" t="s">
        <v>900</v>
      </c>
      <c r="E168" s="1" t="s">
        <v>478</v>
      </c>
      <c r="F168" s="1" t="s">
        <v>689</v>
      </c>
      <c r="G168" s="7">
        <v>501529.48</v>
      </c>
    </row>
    <row r="169" spans="1:7" x14ac:dyDescent="0.25">
      <c r="A169" s="1" t="s">
        <v>168</v>
      </c>
      <c r="B169" s="2">
        <v>44182</v>
      </c>
      <c r="C169" s="17" t="s">
        <v>1</v>
      </c>
      <c r="D169" s="1" t="s">
        <v>896</v>
      </c>
      <c r="E169" s="1" t="s">
        <v>479</v>
      </c>
      <c r="F169" s="1" t="s">
        <v>690</v>
      </c>
      <c r="G169" s="7">
        <v>495241.12</v>
      </c>
    </row>
    <row r="170" spans="1:7" x14ac:dyDescent="0.25">
      <c r="A170" s="1" t="s">
        <v>169</v>
      </c>
      <c r="B170" s="2">
        <v>44182</v>
      </c>
      <c r="C170" s="17" t="s">
        <v>1</v>
      </c>
      <c r="D170" s="1" t="s">
        <v>923</v>
      </c>
      <c r="E170" s="1" t="s">
        <v>418</v>
      </c>
      <c r="F170" s="1" t="s">
        <v>691</v>
      </c>
      <c r="G170" s="7">
        <v>504443.4</v>
      </c>
    </row>
    <row r="171" spans="1:7" x14ac:dyDescent="0.25">
      <c r="A171" s="1" t="s">
        <v>170</v>
      </c>
      <c r="B171" s="2">
        <v>44182</v>
      </c>
      <c r="C171" s="17" t="s">
        <v>1</v>
      </c>
      <c r="D171" s="1" t="s">
        <v>948</v>
      </c>
      <c r="E171" s="1" t="s">
        <v>421</v>
      </c>
      <c r="F171" s="1" t="s">
        <v>692</v>
      </c>
      <c r="G171" s="7">
        <v>227600</v>
      </c>
    </row>
    <row r="172" spans="1:7" x14ac:dyDescent="0.25">
      <c r="A172" s="1" t="s">
        <v>171</v>
      </c>
      <c r="B172" s="2">
        <v>44182</v>
      </c>
      <c r="C172" s="17" t="s">
        <v>1</v>
      </c>
      <c r="D172" s="1" t="s">
        <v>917</v>
      </c>
      <c r="E172" s="1" t="s">
        <v>468</v>
      </c>
      <c r="F172" s="1" t="s">
        <v>693</v>
      </c>
      <c r="G172" s="7">
        <v>38449.360000000001</v>
      </c>
    </row>
    <row r="173" spans="1:7" x14ac:dyDescent="0.25">
      <c r="A173" s="1" t="s">
        <v>172</v>
      </c>
      <c r="B173" s="2">
        <v>44182</v>
      </c>
      <c r="C173" s="17" t="s">
        <v>1</v>
      </c>
      <c r="D173" s="1" t="s">
        <v>917</v>
      </c>
      <c r="E173" s="1" t="s">
        <v>468</v>
      </c>
      <c r="F173" s="1" t="s">
        <v>694</v>
      </c>
      <c r="G173" s="7">
        <v>50460</v>
      </c>
    </row>
    <row r="174" spans="1:7" x14ac:dyDescent="0.25">
      <c r="A174" s="1" t="s">
        <v>173</v>
      </c>
      <c r="B174" s="2">
        <v>44182</v>
      </c>
      <c r="C174" s="17" t="s">
        <v>1</v>
      </c>
      <c r="D174" s="1" t="s">
        <v>917</v>
      </c>
      <c r="E174" s="1" t="s">
        <v>468</v>
      </c>
      <c r="F174" s="1" t="s">
        <v>695</v>
      </c>
      <c r="G174" s="7">
        <v>70876</v>
      </c>
    </row>
    <row r="175" spans="1:7" x14ac:dyDescent="0.25">
      <c r="A175" s="1" t="s">
        <v>174</v>
      </c>
      <c r="B175" s="2">
        <v>44182</v>
      </c>
      <c r="C175" s="17" t="s">
        <v>1</v>
      </c>
      <c r="D175" s="1" t="s">
        <v>917</v>
      </c>
      <c r="E175" s="1" t="s">
        <v>468</v>
      </c>
      <c r="F175" s="1" t="s">
        <v>696</v>
      </c>
      <c r="G175" s="7">
        <v>45749.24</v>
      </c>
    </row>
    <row r="176" spans="1:7" x14ac:dyDescent="0.25">
      <c r="A176" s="1" t="s">
        <v>175</v>
      </c>
      <c r="B176" s="2">
        <v>44182</v>
      </c>
      <c r="C176" s="17" t="s">
        <v>1</v>
      </c>
      <c r="D176" s="1" t="s">
        <v>869</v>
      </c>
      <c r="E176" s="1" t="s">
        <v>460</v>
      </c>
      <c r="F176" s="1" t="s">
        <v>697</v>
      </c>
      <c r="G176" s="7">
        <v>38079.32</v>
      </c>
    </row>
    <row r="177" spans="1:7" x14ac:dyDescent="0.25">
      <c r="A177" s="1" t="s">
        <v>176</v>
      </c>
      <c r="B177" s="2">
        <v>44182</v>
      </c>
      <c r="C177" s="17" t="s">
        <v>1</v>
      </c>
      <c r="D177" s="1" t="s">
        <v>855</v>
      </c>
      <c r="E177" s="1" t="s">
        <v>480</v>
      </c>
      <c r="F177" s="1" t="s">
        <v>1043</v>
      </c>
      <c r="G177" s="7">
        <v>14575</v>
      </c>
    </row>
    <row r="178" spans="1:7" x14ac:dyDescent="0.25">
      <c r="A178" s="1" t="s">
        <v>177</v>
      </c>
      <c r="B178" s="2">
        <v>44182</v>
      </c>
      <c r="C178" s="17" t="s">
        <v>1</v>
      </c>
      <c r="D178" s="1" t="s">
        <v>955</v>
      </c>
      <c r="E178" s="1" t="s">
        <v>439</v>
      </c>
      <c r="F178" s="1" t="s">
        <v>698</v>
      </c>
      <c r="G178" s="7">
        <v>226200</v>
      </c>
    </row>
    <row r="179" spans="1:7" x14ac:dyDescent="0.25">
      <c r="A179" s="1" t="s">
        <v>178</v>
      </c>
      <c r="B179" s="2">
        <v>44182</v>
      </c>
      <c r="C179" s="17" t="s">
        <v>1</v>
      </c>
      <c r="D179" s="1" t="s">
        <v>950</v>
      </c>
      <c r="E179" s="1" t="s">
        <v>438</v>
      </c>
      <c r="F179" s="1" t="s">
        <v>699</v>
      </c>
      <c r="G179" s="7">
        <v>231513.81</v>
      </c>
    </row>
    <row r="180" spans="1:7" x14ac:dyDescent="0.25">
      <c r="A180" s="1" t="s">
        <v>179</v>
      </c>
      <c r="B180" s="2">
        <v>44182</v>
      </c>
      <c r="C180" s="17" t="s">
        <v>1</v>
      </c>
      <c r="D180" s="1" t="s">
        <v>930</v>
      </c>
      <c r="E180" s="1" t="s">
        <v>443</v>
      </c>
      <c r="F180" s="1" t="s">
        <v>1044</v>
      </c>
      <c r="G180" s="7">
        <v>86444.63</v>
      </c>
    </row>
    <row r="181" spans="1:7" x14ac:dyDescent="0.25">
      <c r="A181" s="1" t="s">
        <v>180</v>
      </c>
      <c r="B181" s="2">
        <v>44182</v>
      </c>
      <c r="C181" s="17" t="s">
        <v>1</v>
      </c>
      <c r="D181" s="1" t="s">
        <v>947</v>
      </c>
      <c r="E181" s="1" t="s">
        <v>481</v>
      </c>
      <c r="F181" s="1" t="s">
        <v>700</v>
      </c>
      <c r="G181" s="7">
        <v>201147.35</v>
      </c>
    </row>
    <row r="182" spans="1:7" x14ac:dyDescent="0.25">
      <c r="A182" s="1" t="s">
        <v>181</v>
      </c>
      <c r="B182" s="2">
        <v>44182</v>
      </c>
      <c r="C182" s="17" t="s">
        <v>1</v>
      </c>
      <c r="D182" s="1" t="s">
        <v>939</v>
      </c>
      <c r="E182" s="1" t="s">
        <v>412</v>
      </c>
      <c r="F182" s="1" t="s">
        <v>701</v>
      </c>
      <c r="G182" s="7">
        <v>69141.8</v>
      </c>
    </row>
    <row r="183" spans="1:7" x14ac:dyDescent="0.25">
      <c r="A183" s="1" t="s">
        <v>182</v>
      </c>
      <c r="B183" s="2">
        <v>44182</v>
      </c>
      <c r="C183" s="17" t="s">
        <v>1</v>
      </c>
      <c r="D183" s="1" t="s">
        <v>939</v>
      </c>
      <c r="E183" s="1" t="s">
        <v>412</v>
      </c>
      <c r="F183" s="1" t="s">
        <v>702</v>
      </c>
      <c r="G183" s="7">
        <v>269671.05</v>
      </c>
    </row>
    <row r="184" spans="1:7" x14ac:dyDescent="0.25">
      <c r="A184" s="1" t="s">
        <v>183</v>
      </c>
      <c r="B184" s="2">
        <v>44182</v>
      </c>
      <c r="C184" s="17" t="s">
        <v>1</v>
      </c>
      <c r="D184" s="1" t="s">
        <v>1009</v>
      </c>
      <c r="E184" s="1" t="s">
        <v>482</v>
      </c>
      <c r="F184" s="1" t="s">
        <v>1045</v>
      </c>
      <c r="G184" s="7">
        <v>48024</v>
      </c>
    </row>
    <row r="185" spans="1:7" x14ac:dyDescent="0.25">
      <c r="A185" s="1" t="s">
        <v>184</v>
      </c>
      <c r="B185" s="2">
        <v>44183</v>
      </c>
      <c r="C185" s="17" t="s">
        <v>1</v>
      </c>
      <c r="D185" s="1" t="s">
        <v>981</v>
      </c>
      <c r="E185" s="1" t="s">
        <v>392</v>
      </c>
      <c r="F185" s="1" t="s">
        <v>703</v>
      </c>
      <c r="G185" s="7">
        <v>54225.36</v>
      </c>
    </row>
    <row r="186" spans="1:7" x14ac:dyDescent="0.25">
      <c r="A186" s="1" t="s">
        <v>238</v>
      </c>
      <c r="B186" s="2">
        <v>44183</v>
      </c>
      <c r="C186" s="17" t="s">
        <v>1</v>
      </c>
      <c r="D186" s="6" t="s">
        <v>914</v>
      </c>
      <c r="E186" s="6" t="s">
        <v>400</v>
      </c>
      <c r="F186" s="6" t="s">
        <v>704</v>
      </c>
      <c r="G186" s="7">
        <v>61996.2</v>
      </c>
    </row>
    <row r="187" spans="1:7" x14ac:dyDescent="0.25">
      <c r="A187" s="1" t="s">
        <v>239</v>
      </c>
      <c r="B187" s="2">
        <v>44183</v>
      </c>
      <c r="C187" s="17" t="s">
        <v>1</v>
      </c>
      <c r="D187" s="1" t="s">
        <v>937</v>
      </c>
      <c r="E187" s="1" t="s">
        <v>467</v>
      </c>
      <c r="F187" s="1" t="s">
        <v>705</v>
      </c>
      <c r="G187" s="7">
        <v>344520</v>
      </c>
    </row>
    <row r="188" spans="1:7" x14ac:dyDescent="0.25">
      <c r="A188" s="1" t="s">
        <v>240</v>
      </c>
      <c r="B188" s="2">
        <v>44183</v>
      </c>
      <c r="C188" s="17" t="s">
        <v>1</v>
      </c>
      <c r="D188" s="1" t="s">
        <v>924</v>
      </c>
      <c r="E188" s="1" t="s">
        <v>483</v>
      </c>
      <c r="F188" s="1" t="s">
        <v>706</v>
      </c>
      <c r="G188" s="7">
        <v>203461.68</v>
      </c>
    </row>
    <row r="189" spans="1:7" x14ac:dyDescent="0.25">
      <c r="A189" s="1" t="s">
        <v>241</v>
      </c>
      <c r="B189" s="2">
        <v>44183</v>
      </c>
      <c r="C189" s="17" t="s">
        <v>1</v>
      </c>
      <c r="D189" s="1" t="s">
        <v>897</v>
      </c>
      <c r="E189" s="1" t="s">
        <v>413</v>
      </c>
      <c r="F189" s="1" t="s">
        <v>1046</v>
      </c>
      <c r="G189" s="7">
        <v>567399.07999999996</v>
      </c>
    </row>
    <row r="190" spans="1:7" x14ac:dyDescent="0.25">
      <c r="A190" s="1" t="s">
        <v>242</v>
      </c>
      <c r="B190" s="2">
        <v>44183</v>
      </c>
      <c r="C190" s="17" t="s">
        <v>1</v>
      </c>
      <c r="D190" s="6" t="s">
        <v>918</v>
      </c>
      <c r="E190" s="6" t="s">
        <v>484</v>
      </c>
      <c r="F190" s="6" t="s">
        <v>707</v>
      </c>
      <c r="G190" s="7">
        <v>146907.14000000001</v>
      </c>
    </row>
    <row r="191" spans="1:7" x14ac:dyDescent="0.25">
      <c r="A191" s="1" t="s">
        <v>243</v>
      </c>
      <c r="B191" s="2">
        <v>44183</v>
      </c>
      <c r="C191" s="17" t="s">
        <v>1</v>
      </c>
      <c r="D191" s="6" t="s">
        <v>955</v>
      </c>
      <c r="E191" s="6" t="s">
        <v>439</v>
      </c>
      <c r="F191" s="6" t="s">
        <v>708</v>
      </c>
      <c r="G191" s="7">
        <v>191400</v>
      </c>
    </row>
    <row r="192" spans="1:7" x14ac:dyDescent="0.25">
      <c r="A192" s="1" t="s">
        <v>244</v>
      </c>
      <c r="B192" s="2">
        <v>44183</v>
      </c>
      <c r="C192" s="17" t="s">
        <v>1</v>
      </c>
      <c r="D192" s="6" t="s">
        <v>880</v>
      </c>
      <c r="E192" s="6" t="s">
        <v>408</v>
      </c>
      <c r="F192" s="6" t="s">
        <v>709</v>
      </c>
      <c r="G192" s="7">
        <v>69890</v>
      </c>
    </row>
    <row r="193" spans="1:7" x14ac:dyDescent="0.25">
      <c r="A193" s="1" t="s">
        <v>245</v>
      </c>
      <c r="B193" s="2">
        <v>44183</v>
      </c>
      <c r="C193" s="17" t="s">
        <v>1</v>
      </c>
      <c r="D193" s="1" t="s">
        <v>939</v>
      </c>
      <c r="E193" s="1" t="s">
        <v>412</v>
      </c>
      <c r="F193" s="1" t="s">
        <v>710</v>
      </c>
      <c r="G193" s="7">
        <v>268234.78000000003</v>
      </c>
    </row>
    <row r="194" spans="1:7" x14ac:dyDescent="0.25">
      <c r="A194" s="1" t="s">
        <v>246</v>
      </c>
      <c r="B194" s="2">
        <v>44183</v>
      </c>
      <c r="C194" s="17" t="s">
        <v>1</v>
      </c>
      <c r="D194" s="1" t="s">
        <v>917</v>
      </c>
      <c r="E194" s="1" t="s">
        <v>468</v>
      </c>
      <c r="F194" s="1" t="s">
        <v>711</v>
      </c>
      <c r="G194" s="7">
        <v>580000.88</v>
      </c>
    </row>
    <row r="195" spans="1:7" x14ac:dyDescent="0.25">
      <c r="A195" s="1" t="s">
        <v>247</v>
      </c>
      <c r="B195" s="2">
        <v>44183</v>
      </c>
      <c r="C195" s="17" t="s">
        <v>1</v>
      </c>
      <c r="D195" s="1" t="s">
        <v>965</v>
      </c>
      <c r="E195" s="1" t="s">
        <v>485</v>
      </c>
      <c r="F195" s="1" t="s">
        <v>712</v>
      </c>
      <c r="G195" s="7">
        <v>336400</v>
      </c>
    </row>
    <row r="196" spans="1:7" x14ac:dyDescent="0.25">
      <c r="A196" s="1" t="s">
        <v>248</v>
      </c>
      <c r="B196" s="2">
        <v>44183</v>
      </c>
      <c r="C196" s="17" t="s">
        <v>1</v>
      </c>
      <c r="D196" s="6" t="s">
        <v>859</v>
      </c>
      <c r="E196" s="6" t="s">
        <v>486</v>
      </c>
      <c r="F196" s="6" t="s">
        <v>713</v>
      </c>
      <c r="G196" s="7">
        <v>357038.72</v>
      </c>
    </row>
    <row r="197" spans="1:7" x14ac:dyDescent="0.25">
      <c r="A197" s="1" t="s">
        <v>249</v>
      </c>
      <c r="B197" s="2">
        <v>44183</v>
      </c>
      <c r="C197" s="17" t="s">
        <v>1</v>
      </c>
      <c r="D197" s="6" t="s">
        <v>954</v>
      </c>
      <c r="E197" s="1" t="s">
        <v>417</v>
      </c>
      <c r="F197" s="1" t="s">
        <v>714</v>
      </c>
      <c r="G197" s="7">
        <v>117540.26</v>
      </c>
    </row>
    <row r="198" spans="1:7" x14ac:dyDescent="0.25">
      <c r="A198" s="1" t="s">
        <v>250</v>
      </c>
      <c r="B198" s="2">
        <v>44183</v>
      </c>
      <c r="C198" s="17" t="s">
        <v>1</v>
      </c>
      <c r="D198" s="1" t="s">
        <v>865</v>
      </c>
      <c r="E198" s="1" t="s">
        <v>487</v>
      </c>
      <c r="F198" s="1" t="s">
        <v>715</v>
      </c>
      <c r="G198" s="7">
        <v>271801.92</v>
      </c>
    </row>
    <row r="199" spans="1:7" x14ac:dyDescent="0.25">
      <c r="A199" s="1" t="s">
        <v>251</v>
      </c>
      <c r="B199" s="2">
        <v>44183</v>
      </c>
      <c r="C199" s="17" t="s">
        <v>1</v>
      </c>
      <c r="D199" s="1" t="s">
        <v>853</v>
      </c>
      <c r="E199" s="1" t="s">
        <v>449</v>
      </c>
      <c r="F199" s="1" t="s">
        <v>716</v>
      </c>
      <c r="G199" s="7">
        <v>467809.44</v>
      </c>
    </row>
    <row r="200" spans="1:7" x14ac:dyDescent="0.25">
      <c r="A200" s="1" t="s">
        <v>252</v>
      </c>
      <c r="B200" s="2">
        <v>44183</v>
      </c>
      <c r="C200" s="17" t="s">
        <v>1</v>
      </c>
      <c r="D200" s="6" t="s">
        <v>948</v>
      </c>
      <c r="E200" s="6" t="s">
        <v>421</v>
      </c>
      <c r="F200" s="6" t="s">
        <v>717</v>
      </c>
      <c r="G200" s="7">
        <v>174000</v>
      </c>
    </row>
    <row r="201" spans="1:7" x14ac:dyDescent="0.25">
      <c r="A201" s="1" t="s">
        <v>253</v>
      </c>
      <c r="B201" s="2">
        <v>44183</v>
      </c>
      <c r="C201" s="17" t="s">
        <v>1</v>
      </c>
      <c r="D201" s="1" t="s">
        <v>922</v>
      </c>
      <c r="E201" s="1" t="s">
        <v>444</v>
      </c>
      <c r="F201" s="1" t="s">
        <v>1099</v>
      </c>
      <c r="G201" s="7">
        <v>1664</v>
      </c>
    </row>
    <row r="202" spans="1:7" x14ac:dyDescent="0.25">
      <c r="A202" s="1" t="s">
        <v>254</v>
      </c>
      <c r="B202" s="2">
        <v>44183</v>
      </c>
      <c r="C202" s="17" t="s">
        <v>1</v>
      </c>
      <c r="D202" s="6" t="s">
        <v>912</v>
      </c>
      <c r="E202" s="1" t="s">
        <v>488</v>
      </c>
      <c r="F202" s="1" t="s">
        <v>718</v>
      </c>
      <c r="G202" s="7">
        <v>502535.2</v>
      </c>
    </row>
    <row r="203" spans="1:7" x14ac:dyDescent="0.25">
      <c r="A203" s="1" t="s">
        <v>255</v>
      </c>
      <c r="B203" s="2">
        <v>44186</v>
      </c>
      <c r="C203" s="17" t="s">
        <v>1</v>
      </c>
      <c r="D203" s="1" t="s">
        <v>895</v>
      </c>
      <c r="E203" s="6" t="s">
        <v>411</v>
      </c>
      <c r="F203" s="6" t="s">
        <v>719</v>
      </c>
      <c r="G203" s="7">
        <v>117102</v>
      </c>
    </row>
    <row r="204" spans="1:7" x14ac:dyDescent="0.25">
      <c r="A204" s="1" t="s">
        <v>256</v>
      </c>
      <c r="B204" s="2">
        <v>44186</v>
      </c>
      <c r="C204" s="17" t="s">
        <v>1</v>
      </c>
      <c r="D204" s="1" t="s">
        <v>947</v>
      </c>
      <c r="E204" s="1" t="s">
        <v>481</v>
      </c>
      <c r="F204" s="1" t="s">
        <v>720</v>
      </c>
      <c r="G204" s="7">
        <v>5079.7299999999996</v>
      </c>
    </row>
    <row r="205" spans="1:7" x14ac:dyDescent="0.25">
      <c r="A205" s="1" t="s">
        <v>257</v>
      </c>
      <c r="B205" s="2">
        <v>44186</v>
      </c>
      <c r="C205" s="17" t="s">
        <v>1</v>
      </c>
      <c r="D205" s="1" t="s">
        <v>897</v>
      </c>
      <c r="E205" s="1" t="s">
        <v>413</v>
      </c>
      <c r="F205" s="1" t="s">
        <v>1047</v>
      </c>
      <c r="G205" s="7">
        <v>904800</v>
      </c>
    </row>
    <row r="206" spans="1:7" x14ac:dyDescent="0.25">
      <c r="A206" s="1" t="s">
        <v>258</v>
      </c>
      <c r="B206" s="2">
        <v>44186</v>
      </c>
      <c r="C206" s="17" t="s">
        <v>1</v>
      </c>
      <c r="D206" s="6" t="s">
        <v>917</v>
      </c>
      <c r="E206" s="6" t="s">
        <v>468</v>
      </c>
      <c r="F206" s="6" t="s">
        <v>721</v>
      </c>
      <c r="G206" s="7">
        <v>539342.1</v>
      </c>
    </row>
    <row r="207" spans="1:7" x14ac:dyDescent="0.25">
      <c r="A207" s="1" t="s">
        <v>259</v>
      </c>
      <c r="B207" s="2">
        <v>44186</v>
      </c>
      <c r="C207" s="17" t="s">
        <v>1</v>
      </c>
      <c r="D207" s="1" t="s">
        <v>921</v>
      </c>
      <c r="E207" s="1" t="s">
        <v>489</v>
      </c>
      <c r="F207" s="1" t="s">
        <v>722</v>
      </c>
      <c r="G207" s="7">
        <v>208043.5</v>
      </c>
    </row>
    <row r="208" spans="1:7" x14ac:dyDescent="0.25">
      <c r="A208" s="1" t="s">
        <v>260</v>
      </c>
      <c r="B208" s="2">
        <v>44186</v>
      </c>
      <c r="C208" s="17" t="s">
        <v>1</v>
      </c>
      <c r="D208" s="1" t="s">
        <v>955</v>
      </c>
      <c r="E208" s="1" t="s">
        <v>439</v>
      </c>
      <c r="F208" s="1" t="s">
        <v>723</v>
      </c>
      <c r="G208" s="7">
        <v>208800</v>
      </c>
    </row>
    <row r="209" spans="1:7" s="12" customFormat="1" x14ac:dyDescent="0.25">
      <c r="A209" s="8" t="s">
        <v>261</v>
      </c>
      <c r="B209" s="9">
        <v>44186</v>
      </c>
      <c r="C209" s="18" t="s">
        <v>1</v>
      </c>
      <c r="D209" s="10" t="s">
        <v>997</v>
      </c>
      <c r="E209" s="10" t="s">
        <v>490</v>
      </c>
      <c r="F209" s="10" t="s">
        <v>724</v>
      </c>
      <c r="G209" s="11">
        <v>74646</v>
      </c>
    </row>
    <row r="210" spans="1:7" s="12" customFormat="1" x14ac:dyDescent="0.25">
      <c r="A210" s="8" t="s">
        <v>262</v>
      </c>
      <c r="B210" s="9">
        <v>44186</v>
      </c>
      <c r="C210" s="18" t="s">
        <v>1</v>
      </c>
      <c r="D210" s="8" t="s">
        <v>893</v>
      </c>
      <c r="E210" s="8" t="s">
        <v>404</v>
      </c>
      <c r="F210" s="8" t="s">
        <v>725</v>
      </c>
      <c r="G210" s="11">
        <v>128419.89</v>
      </c>
    </row>
    <row r="211" spans="1:7" x14ac:dyDescent="0.25">
      <c r="A211" s="1" t="s">
        <v>263</v>
      </c>
      <c r="B211" s="2">
        <v>44186</v>
      </c>
      <c r="C211" s="17" t="s">
        <v>1</v>
      </c>
      <c r="D211" s="1" t="s">
        <v>896</v>
      </c>
      <c r="E211" s="1" t="s">
        <v>479</v>
      </c>
      <c r="F211" s="1" t="s">
        <v>726</v>
      </c>
      <c r="G211" s="7">
        <v>713260.8</v>
      </c>
    </row>
    <row r="212" spans="1:7" x14ac:dyDescent="0.25">
      <c r="A212" s="1" t="s">
        <v>264</v>
      </c>
      <c r="B212" s="2">
        <v>44186</v>
      </c>
      <c r="C212" s="17" t="s">
        <v>1</v>
      </c>
      <c r="D212" s="1" t="s">
        <v>912</v>
      </c>
      <c r="E212" s="1" t="s">
        <v>488</v>
      </c>
      <c r="F212" s="1" t="s">
        <v>727</v>
      </c>
      <c r="G212" s="7">
        <v>449761</v>
      </c>
    </row>
    <row r="213" spans="1:7" x14ac:dyDescent="0.25">
      <c r="A213" s="1" t="s">
        <v>265</v>
      </c>
      <c r="B213" s="2">
        <v>44186</v>
      </c>
      <c r="C213" s="17" t="s">
        <v>1</v>
      </c>
      <c r="D213" s="1" t="s">
        <v>853</v>
      </c>
      <c r="E213" s="1" t="s">
        <v>449</v>
      </c>
      <c r="F213" s="1" t="s">
        <v>728</v>
      </c>
      <c r="G213" s="7">
        <v>325950.71999999997</v>
      </c>
    </row>
    <row r="214" spans="1:7" x14ac:dyDescent="0.25">
      <c r="A214" s="1" t="s">
        <v>266</v>
      </c>
      <c r="B214" s="2">
        <v>44186</v>
      </c>
      <c r="C214" s="17" t="s">
        <v>1</v>
      </c>
      <c r="D214" s="1" t="s">
        <v>948</v>
      </c>
      <c r="E214" s="1" t="s">
        <v>421</v>
      </c>
      <c r="F214" s="1" t="s">
        <v>729</v>
      </c>
      <c r="G214" s="7">
        <v>100000</v>
      </c>
    </row>
    <row r="215" spans="1:7" x14ac:dyDescent="0.25">
      <c r="A215" s="1" t="s">
        <v>267</v>
      </c>
      <c r="B215" s="2">
        <v>44186</v>
      </c>
      <c r="C215" s="17" t="s">
        <v>1</v>
      </c>
      <c r="D215" s="1" t="s">
        <v>898</v>
      </c>
      <c r="E215" s="1" t="s">
        <v>441</v>
      </c>
      <c r="F215" s="1" t="s">
        <v>730</v>
      </c>
      <c r="G215" s="7">
        <v>50578.78</v>
      </c>
    </row>
    <row r="216" spans="1:7" x14ac:dyDescent="0.25">
      <c r="A216" s="1" t="s">
        <v>268</v>
      </c>
      <c r="B216" s="2">
        <v>44187</v>
      </c>
      <c r="C216" s="17" t="s">
        <v>1</v>
      </c>
      <c r="D216" s="1" t="s">
        <v>937</v>
      </c>
      <c r="E216" s="1" t="s">
        <v>467</v>
      </c>
      <c r="F216" s="1" t="s">
        <v>731</v>
      </c>
      <c r="G216" s="7">
        <v>102909.4</v>
      </c>
    </row>
    <row r="217" spans="1:7" x14ac:dyDescent="0.25">
      <c r="A217" s="1" t="s">
        <v>269</v>
      </c>
      <c r="B217" s="2">
        <v>44187</v>
      </c>
      <c r="C217" s="17" t="s">
        <v>1</v>
      </c>
      <c r="D217" s="1" t="s">
        <v>943</v>
      </c>
      <c r="E217" s="1" t="s">
        <v>425</v>
      </c>
      <c r="F217" s="1" t="s">
        <v>732</v>
      </c>
      <c r="G217" s="7">
        <v>49388.39</v>
      </c>
    </row>
    <row r="218" spans="1:7" x14ac:dyDescent="0.25">
      <c r="A218" s="1" t="s">
        <v>270</v>
      </c>
      <c r="B218" s="2">
        <v>44187</v>
      </c>
      <c r="C218" s="17" t="s">
        <v>1</v>
      </c>
      <c r="D218" s="1" t="s">
        <v>903</v>
      </c>
      <c r="E218" s="1" t="s">
        <v>424</v>
      </c>
      <c r="F218" s="1" t="s">
        <v>733</v>
      </c>
      <c r="G218" s="7">
        <v>49472.11</v>
      </c>
    </row>
    <row r="219" spans="1:7" x14ac:dyDescent="0.25">
      <c r="A219" s="1" t="s">
        <v>271</v>
      </c>
      <c r="B219" s="2">
        <v>44187</v>
      </c>
      <c r="C219" s="17" t="s">
        <v>1</v>
      </c>
      <c r="D219" s="1" t="s">
        <v>954</v>
      </c>
      <c r="E219" s="1" t="s">
        <v>417</v>
      </c>
      <c r="F219" s="1" t="s">
        <v>734</v>
      </c>
      <c r="G219" s="7">
        <v>99397.7</v>
      </c>
    </row>
    <row r="220" spans="1:7" x14ac:dyDescent="0.25">
      <c r="A220" s="1" t="s">
        <v>272</v>
      </c>
      <c r="B220" s="2">
        <v>44187</v>
      </c>
      <c r="C220" s="17" t="s">
        <v>1</v>
      </c>
      <c r="D220" s="1" t="s">
        <v>857</v>
      </c>
      <c r="E220" s="1" t="s">
        <v>471</v>
      </c>
      <c r="F220" s="1" t="s">
        <v>735</v>
      </c>
      <c r="G220" s="7">
        <v>245426.09</v>
      </c>
    </row>
    <row r="221" spans="1:7" x14ac:dyDescent="0.25">
      <c r="A221" s="1" t="s">
        <v>273</v>
      </c>
      <c r="B221" s="2">
        <v>44187</v>
      </c>
      <c r="C221" s="17" t="s">
        <v>1</v>
      </c>
      <c r="D221" s="1" t="s">
        <v>984</v>
      </c>
      <c r="E221" s="1" t="s">
        <v>406</v>
      </c>
      <c r="F221" s="1" t="s">
        <v>1048</v>
      </c>
      <c r="G221" s="7">
        <v>116600</v>
      </c>
    </row>
    <row r="222" spans="1:7" x14ac:dyDescent="0.25">
      <c r="A222" s="1" t="s">
        <v>274</v>
      </c>
      <c r="B222" s="2">
        <v>44187</v>
      </c>
      <c r="C222" s="17" t="s">
        <v>1</v>
      </c>
      <c r="D222" s="1" t="s">
        <v>868</v>
      </c>
      <c r="E222" s="1" t="s">
        <v>394</v>
      </c>
      <c r="F222" s="6" t="s">
        <v>1049</v>
      </c>
      <c r="G222" s="7">
        <v>212711.19</v>
      </c>
    </row>
    <row r="223" spans="1:7" x14ac:dyDescent="0.25">
      <c r="A223" s="1" t="s">
        <v>275</v>
      </c>
      <c r="B223" s="2">
        <v>44187</v>
      </c>
      <c r="C223" s="17" t="s">
        <v>1</v>
      </c>
      <c r="D223" s="1" t="s">
        <v>859</v>
      </c>
      <c r="E223" s="1" t="s">
        <v>486</v>
      </c>
      <c r="F223" s="6" t="s">
        <v>736</v>
      </c>
      <c r="G223" s="7">
        <v>320798.46000000002</v>
      </c>
    </row>
    <row r="224" spans="1:7" x14ac:dyDescent="0.25">
      <c r="A224" s="1" t="s">
        <v>276</v>
      </c>
      <c r="B224" s="2">
        <v>44187</v>
      </c>
      <c r="C224" s="17" t="s">
        <v>1</v>
      </c>
      <c r="D224" s="1" t="s">
        <v>880</v>
      </c>
      <c r="E224" s="6" t="s">
        <v>408</v>
      </c>
      <c r="F224" s="6" t="s">
        <v>737</v>
      </c>
      <c r="G224" s="7">
        <v>100001.28</v>
      </c>
    </row>
    <row r="225" spans="1:7" x14ac:dyDescent="0.25">
      <c r="A225" s="1" t="s">
        <v>277</v>
      </c>
      <c r="B225" s="2">
        <v>44187</v>
      </c>
      <c r="C225" s="17" t="s">
        <v>1</v>
      </c>
      <c r="D225" s="1" t="s">
        <v>889</v>
      </c>
      <c r="E225" s="1" t="s">
        <v>491</v>
      </c>
      <c r="F225" s="1" t="s">
        <v>738</v>
      </c>
      <c r="G225" s="7">
        <v>99999.99</v>
      </c>
    </row>
    <row r="226" spans="1:7" x14ac:dyDescent="0.25">
      <c r="A226" s="1" t="s">
        <v>278</v>
      </c>
      <c r="B226" s="2">
        <v>44187</v>
      </c>
      <c r="C226" s="17" t="s">
        <v>1</v>
      </c>
      <c r="D226" s="1" t="s">
        <v>895</v>
      </c>
      <c r="E226" s="1" t="s">
        <v>411</v>
      </c>
      <c r="F226" s="1" t="s">
        <v>739</v>
      </c>
      <c r="G226" s="7">
        <v>90456.8</v>
      </c>
    </row>
    <row r="227" spans="1:7" x14ac:dyDescent="0.25">
      <c r="A227" s="1" t="s">
        <v>279</v>
      </c>
      <c r="B227" s="2">
        <v>44187</v>
      </c>
      <c r="C227" s="17" t="s">
        <v>1</v>
      </c>
      <c r="D227" s="6" t="s">
        <v>900</v>
      </c>
      <c r="E227" s="6" t="s">
        <v>478</v>
      </c>
      <c r="F227" s="6" t="s">
        <v>740</v>
      </c>
      <c r="G227" s="7">
        <v>497637.68</v>
      </c>
    </row>
    <row r="228" spans="1:7" x14ac:dyDescent="0.25">
      <c r="A228" s="1" t="s">
        <v>280</v>
      </c>
      <c r="B228" s="2">
        <v>44187</v>
      </c>
      <c r="C228" s="17" t="s">
        <v>1</v>
      </c>
      <c r="D228" s="4" t="s">
        <v>948</v>
      </c>
      <c r="E228" s="1" t="s">
        <v>421</v>
      </c>
      <c r="F228" s="1" t="s">
        <v>741</v>
      </c>
      <c r="G228" s="7">
        <v>265999.99</v>
      </c>
    </row>
    <row r="229" spans="1:7" x14ac:dyDescent="0.25">
      <c r="A229" s="1" t="s">
        <v>281</v>
      </c>
      <c r="B229" s="2">
        <v>44187</v>
      </c>
      <c r="C229" s="17" t="s">
        <v>1</v>
      </c>
      <c r="D229" s="4" t="s">
        <v>942</v>
      </c>
      <c r="E229" s="1" t="s">
        <v>420</v>
      </c>
      <c r="F229" s="1" t="s">
        <v>1050</v>
      </c>
      <c r="G229" s="7">
        <v>89000</v>
      </c>
    </row>
    <row r="230" spans="1:7" x14ac:dyDescent="0.25">
      <c r="A230" s="1" t="s">
        <v>282</v>
      </c>
      <c r="B230" s="2">
        <v>44187</v>
      </c>
      <c r="C230" s="17" t="s">
        <v>1</v>
      </c>
      <c r="D230" s="6" t="s">
        <v>947</v>
      </c>
      <c r="E230" s="6" t="s">
        <v>481</v>
      </c>
      <c r="F230" s="6" t="s">
        <v>742</v>
      </c>
      <c r="G230" s="7">
        <v>169448.9</v>
      </c>
    </row>
    <row r="231" spans="1:7" x14ac:dyDescent="0.25">
      <c r="A231" s="1" t="s">
        <v>283</v>
      </c>
      <c r="B231" s="2">
        <v>44187</v>
      </c>
      <c r="C231" s="17" t="s">
        <v>1</v>
      </c>
      <c r="D231" s="1" t="s">
        <v>917</v>
      </c>
      <c r="E231" s="1" t="s">
        <v>468</v>
      </c>
      <c r="F231" s="6" t="s">
        <v>743</v>
      </c>
      <c r="G231" s="7">
        <v>358424.48</v>
      </c>
    </row>
    <row r="232" spans="1:7" x14ac:dyDescent="0.25">
      <c r="A232" s="1" t="s">
        <v>284</v>
      </c>
      <c r="B232" s="2">
        <v>44187</v>
      </c>
      <c r="C232" s="17" t="s">
        <v>1</v>
      </c>
      <c r="D232" s="1" t="s">
        <v>923</v>
      </c>
      <c r="E232" s="1" t="s">
        <v>418</v>
      </c>
      <c r="F232" s="6" t="s">
        <v>744</v>
      </c>
      <c r="G232" s="7">
        <v>510003.28</v>
      </c>
    </row>
    <row r="233" spans="1:7" x14ac:dyDescent="0.25">
      <c r="A233" s="1" t="s">
        <v>285</v>
      </c>
      <c r="B233" s="2">
        <v>44187</v>
      </c>
      <c r="C233" s="17" t="s">
        <v>1</v>
      </c>
      <c r="D233" s="6" t="s">
        <v>979</v>
      </c>
      <c r="E233" s="6" t="s">
        <v>492</v>
      </c>
      <c r="F233" s="6" t="s">
        <v>1051</v>
      </c>
      <c r="G233" s="7">
        <v>1890729.99</v>
      </c>
    </row>
    <row r="234" spans="1:7" x14ac:dyDescent="0.25">
      <c r="A234" s="1" t="s">
        <v>286</v>
      </c>
      <c r="B234" s="2">
        <v>44187</v>
      </c>
      <c r="C234" s="17" t="s">
        <v>1</v>
      </c>
      <c r="D234" s="1" t="s">
        <v>980</v>
      </c>
      <c r="E234" s="1" t="s">
        <v>493</v>
      </c>
      <c r="F234" s="6" t="s">
        <v>745</v>
      </c>
      <c r="G234" s="7">
        <v>14355</v>
      </c>
    </row>
    <row r="235" spans="1:7" x14ac:dyDescent="0.25">
      <c r="A235" s="1" t="s">
        <v>287</v>
      </c>
      <c r="B235" s="2">
        <v>44188</v>
      </c>
      <c r="C235" s="17" t="s">
        <v>1</v>
      </c>
      <c r="D235" s="1" t="s">
        <v>854</v>
      </c>
      <c r="E235" s="1" t="s">
        <v>422</v>
      </c>
      <c r="F235" s="6" t="s">
        <v>746</v>
      </c>
      <c r="G235" s="7">
        <v>268066.37</v>
      </c>
    </row>
    <row r="236" spans="1:7" x14ac:dyDescent="0.25">
      <c r="A236" s="1" t="s">
        <v>288</v>
      </c>
      <c r="B236" s="2">
        <v>44188</v>
      </c>
      <c r="C236" s="17" t="s">
        <v>1</v>
      </c>
      <c r="D236" s="6" t="s">
        <v>900</v>
      </c>
      <c r="E236" s="6" t="s">
        <v>478</v>
      </c>
      <c r="F236" s="6" t="s">
        <v>747</v>
      </c>
      <c r="G236" s="7">
        <v>440083.12</v>
      </c>
    </row>
    <row r="237" spans="1:7" x14ac:dyDescent="0.25">
      <c r="A237" s="1" t="s">
        <v>289</v>
      </c>
      <c r="B237" s="2">
        <v>44188</v>
      </c>
      <c r="C237" s="17" t="s">
        <v>1</v>
      </c>
      <c r="D237" s="1" t="s">
        <v>923</v>
      </c>
      <c r="E237" s="1" t="s">
        <v>418</v>
      </c>
      <c r="F237" s="1" t="s">
        <v>748</v>
      </c>
      <c r="G237" s="7">
        <v>274001.28000000003</v>
      </c>
    </row>
    <row r="238" spans="1:7" x14ac:dyDescent="0.25">
      <c r="A238" s="1" t="s">
        <v>290</v>
      </c>
      <c r="B238" s="2">
        <v>44188</v>
      </c>
      <c r="C238" s="17" t="s">
        <v>1</v>
      </c>
      <c r="D238" s="1" t="s">
        <v>934</v>
      </c>
      <c r="E238" s="1" t="s">
        <v>494</v>
      </c>
      <c r="F238" s="1" t="s">
        <v>749</v>
      </c>
      <c r="G238" s="7">
        <v>536413.04</v>
      </c>
    </row>
    <row r="239" spans="1:7" x14ac:dyDescent="0.25">
      <c r="A239" s="1" t="s">
        <v>291</v>
      </c>
      <c r="B239" s="2">
        <v>44188</v>
      </c>
      <c r="C239" s="17" t="s">
        <v>1</v>
      </c>
      <c r="D239" s="1" t="s">
        <v>939</v>
      </c>
      <c r="E239" s="1" t="s">
        <v>412</v>
      </c>
      <c r="F239" s="1" t="s">
        <v>750</v>
      </c>
      <c r="G239" s="7">
        <v>536314.32999999996</v>
      </c>
    </row>
    <row r="240" spans="1:7" x14ac:dyDescent="0.25">
      <c r="A240" s="1" t="s">
        <v>292</v>
      </c>
      <c r="B240" s="2">
        <v>44188</v>
      </c>
      <c r="C240" s="17" t="s">
        <v>1</v>
      </c>
      <c r="D240" s="1" t="s">
        <v>955</v>
      </c>
      <c r="E240" s="1" t="s">
        <v>439</v>
      </c>
      <c r="F240" s="1" t="s">
        <v>751</v>
      </c>
      <c r="G240" s="7">
        <v>4760</v>
      </c>
    </row>
    <row r="241" spans="1:7" x14ac:dyDescent="0.25">
      <c r="A241" s="1" t="s">
        <v>293</v>
      </c>
      <c r="B241" s="2">
        <v>44188</v>
      </c>
      <c r="C241" s="17" t="s">
        <v>1</v>
      </c>
      <c r="D241" s="1" t="s">
        <v>952</v>
      </c>
      <c r="E241" s="1" t="s">
        <v>432</v>
      </c>
      <c r="F241" s="1" t="s">
        <v>1052</v>
      </c>
      <c r="G241" s="7">
        <v>202102.88</v>
      </c>
    </row>
    <row r="242" spans="1:7" x14ac:dyDescent="0.25">
      <c r="A242" s="1" t="s">
        <v>294</v>
      </c>
      <c r="B242" s="2">
        <v>44188</v>
      </c>
      <c r="C242" s="17" t="s">
        <v>1</v>
      </c>
      <c r="D242" s="1" t="s">
        <v>948</v>
      </c>
      <c r="E242" s="1" t="s">
        <v>421</v>
      </c>
      <c r="F242" s="1" t="s">
        <v>752</v>
      </c>
      <c r="G242" s="7">
        <v>174000</v>
      </c>
    </row>
    <row r="243" spans="1:7" x14ac:dyDescent="0.25">
      <c r="A243" s="1" t="s">
        <v>295</v>
      </c>
      <c r="B243" s="2">
        <v>44188</v>
      </c>
      <c r="C243" s="17" t="s">
        <v>1</v>
      </c>
      <c r="D243" s="1" t="s">
        <v>986</v>
      </c>
      <c r="E243" s="1" t="s">
        <v>434</v>
      </c>
      <c r="F243" s="1" t="s">
        <v>753</v>
      </c>
      <c r="G243" s="7">
        <v>24721.919999999998</v>
      </c>
    </row>
    <row r="244" spans="1:7" x14ac:dyDescent="0.25">
      <c r="A244" s="1" t="s">
        <v>296</v>
      </c>
      <c r="B244" s="2">
        <v>44188</v>
      </c>
      <c r="C244" s="17" t="s">
        <v>1</v>
      </c>
      <c r="D244" s="1" t="s">
        <v>998</v>
      </c>
      <c r="E244" s="1" t="s">
        <v>495</v>
      </c>
      <c r="F244" s="1" t="s">
        <v>754</v>
      </c>
      <c r="G244" s="7">
        <v>345680</v>
      </c>
    </row>
    <row r="245" spans="1:7" x14ac:dyDescent="0.25">
      <c r="A245" s="1" t="s">
        <v>297</v>
      </c>
      <c r="B245" s="2">
        <v>44188</v>
      </c>
      <c r="C245" s="17" t="s">
        <v>1</v>
      </c>
      <c r="D245" s="1" t="s">
        <v>866</v>
      </c>
      <c r="E245" s="1" t="s">
        <v>496</v>
      </c>
      <c r="F245" s="1" t="s">
        <v>1053</v>
      </c>
      <c r="G245" s="7">
        <v>21333</v>
      </c>
    </row>
    <row r="246" spans="1:7" x14ac:dyDescent="0.25">
      <c r="A246" s="1" t="s">
        <v>298</v>
      </c>
      <c r="B246" s="2">
        <v>44188</v>
      </c>
      <c r="C246" s="17" t="s">
        <v>1</v>
      </c>
      <c r="D246" s="1" t="s">
        <v>866</v>
      </c>
      <c r="E246" s="1" t="s">
        <v>496</v>
      </c>
      <c r="F246" s="1" t="s">
        <v>1054</v>
      </c>
      <c r="G246" s="7">
        <v>380153</v>
      </c>
    </row>
    <row r="247" spans="1:7" x14ac:dyDescent="0.25">
      <c r="A247" s="1" t="s">
        <v>299</v>
      </c>
      <c r="B247" s="2">
        <v>44188</v>
      </c>
      <c r="C247" s="17" t="s">
        <v>1</v>
      </c>
      <c r="D247" s="1" t="s">
        <v>866</v>
      </c>
      <c r="E247" s="1" t="s">
        <v>496</v>
      </c>
      <c r="F247" s="1" t="s">
        <v>1055</v>
      </c>
      <c r="G247" s="7">
        <v>4926</v>
      </c>
    </row>
    <row r="248" spans="1:7" x14ac:dyDescent="0.25">
      <c r="A248" s="1" t="s">
        <v>300</v>
      </c>
      <c r="B248" s="2">
        <v>44189</v>
      </c>
      <c r="C248" s="17" t="s">
        <v>1</v>
      </c>
      <c r="D248" s="1" t="s">
        <v>934</v>
      </c>
      <c r="E248" s="1" t="s">
        <v>494</v>
      </c>
      <c r="F248" s="1" t="s">
        <v>755</v>
      </c>
      <c r="G248" s="7">
        <v>268206.52</v>
      </c>
    </row>
    <row r="249" spans="1:7" x14ac:dyDescent="0.25">
      <c r="A249" s="4" t="s">
        <v>301</v>
      </c>
      <c r="B249" s="14">
        <v>44189</v>
      </c>
      <c r="C249" s="19" t="s">
        <v>1</v>
      </c>
      <c r="D249" s="4" t="s">
        <v>854</v>
      </c>
      <c r="E249" s="4" t="s">
        <v>422</v>
      </c>
      <c r="F249" s="4" t="s">
        <v>756</v>
      </c>
      <c r="G249" s="15">
        <v>552219.68000000005</v>
      </c>
    </row>
    <row r="250" spans="1:7" x14ac:dyDescent="0.25">
      <c r="A250" s="1" t="s">
        <v>302</v>
      </c>
      <c r="B250" s="2">
        <v>44189</v>
      </c>
      <c r="C250" s="17" t="s">
        <v>1</v>
      </c>
      <c r="D250" s="1" t="s">
        <v>863</v>
      </c>
      <c r="E250" s="1" t="s">
        <v>431</v>
      </c>
      <c r="F250" s="1" t="s">
        <v>757</v>
      </c>
      <c r="G250" s="7">
        <v>75400</v>
      </c>
    </row>
    <row r="251" spans="1:7" x14ac:dyDescent="0.25">
      <c r="A251" s="1" t="s">
        <v>303</v>
      </c>
      <c r="B251" s="2">
        <v>44193</v>
      </c>
      <c r="C251" s="17" t="s">
        <v>1</v>
      </c>
      <c r="D251" s="1" t="s">
        <v>862</v>
      </c>
      <c r="E251" s="1" t="s">
        <v>497</v>
      </c>
      <c r="F251" s="1" t="s">
        <v>1092</v>
      </c>
      <c r="G251" s="7">
        <v>2038662.19</v>
      </c>
    </row>
    <row r="252" spans="1:7" x14ac:dyDescent="0.25">
      <c r="A252" s="1" t="s">
        <v>304</v>
      </c>
      <c r="B252" s="2">
        <v>44193</v>
      </c>
      <c r="C252" s="17" t="s">
        <v>1</v>
      </c>
      <c r="D252" s="1" t="s">
        <v>862</v>
      </c>
      <c r="E252" s="1" t="s">
        <v>497</v>
      </c>
      <c r="F252" s="1" t="s">
        <v>1093</v>
      </c>
      <c r="G252" s="7">
        <v>690099.62</v>
      </c>
    </row>
    <row r="253" spans="1:7" x14ac:dyDescent="0.25">
      <c r="A253" s="1" t="s">
        <v>305</v>
      </c>
      <c r="B253" s="2">
        <v>44193</v>
      </c>
      <c r="C253" s="17" t="s">
        <v>1</v>
      </c>
      <c r="D253" s="1" t="s">
        <v>862</v>
      </c>
      <c r="E253" s="1" t="s">
        <v>497</v>
      </c>
      <c r="F253" s="1" t="s">
        <v>1094</v>
      </c>
      <c r="G253" s="7">
        <v>1750572.66</v>
      </c>
    </row>
    <row r="254" spans="1:7" x14ac:dyDescent="0.25">
      <c r="A254" s="1" t="s">
        <v>306</v>
      </c>
      <c r="B254" s="2">
        <v>44193</v>
      </c>
      <c r="C254" s="17" t="s">
        <v>1</v>
      </c>
      <c r="D254" s="1" t="s">
        <v>966</v>
      </c>
      <c r="E254" s="1" t="s">
        <v>498</v>
      </c>
      <c r="F254" s="1" t="s">
        <v>1013</v>
      </c>
      <c r="G254" s="7">
        <v>39440</v>
      </c>
    </row>
    <row r="255" spans="1:7" x14ac:dyDescent="0.25">
      <c r="A255" s="1" t="s">
        <v>307</v>
      </c>
      <c r="B255" s="2">
        <v>44193</v>
      </c>
      <c r="C255" s="17" t="s">
        <v>1</v>
      </c>
      <c r="D255" s="1" t="s">
        <v>925</v>
      </c>
      <c r="E255" s="1" t="s">
        <v>450</v>
      </c>
      <c r="F255" s="1" t="s">
        <v>1056</v>
      </c>
      <c r="G255" s="7">
        <v>29999.919999999998</v>
      </c>
    </row>
    <row r="256" spans="1:7" x14ac:dyDescent="0.25">
      <c r="A256" s="4" t="s">
        <v>308</v>
      </c>
      <c r="B256" s="14">
        <v>44193</v>
      </c>
      <c r="C256" s="19" t="s">
        <v>1</v>
      </c>
      <c r="D256" s="4" t="s">
        <v>967</v>
      </c>
      <c r="E256" s="4" t="s">
        <v>499</v>
      </c>
      <c r="F256" s="4" t="s">
        <v>758</v>
      </c>
      <c r="G256" s="15">
        <v>69252</v>
      </c>
    </row>
    <row r="257" spans="1:7" x14ac:dyDescent="0.25">
      <c r="A257" s="1" t="s">
        <v>309</v>
      </c>
      <c r="B257" s="2">
        <v>44193</v>
      </c>
      <c r="C257" s="17" t="s">
        <v>1</v>
      </c>
      <c r="D257" s="1" t="s">
        <v>999</v>
      </c>
      <c r="E257" s="1" t="s">
        <v>500</v>
      </c>
      <c r="F257" s="1" t="s">
        <v>1057</v>
      </c>
      <c r="G257" s="7">
        <v>56678.64</v>
      </c>
    </row>
    <row r="258" spans="1:7" x14ac:dyDescent="0.25">
      <c r="A258" s="1" t="s">
        <v>310</v>
      </c>
      <c r="B258" s="2">
        <v>44193</v>
      </c>
      <c r="C258" s="17" t="s">
        <v>1</v>
      </c>
      <c r="D258" s="1" t="s">
        <v>939</v>
      </c>
      <c r="E258" s="1" t="s">
        <v>412</v>
      </c>
      <c r="F258" s="1" t="s">
        <v>759</v>
      </c>
      <c r="G258" s="7">
        <v>580489.06999999995</v>
      </c>
    </row>
    <row r="259" spans="1:7" x14ac:dyDescent="0.25">
      <c r="A259" s="1" t="s">
        <v>311</v>
      </c>
      <c r="B259" s="2">
        <v>44193</v>
      </c>
      <c r="C259" s="17" t="s">
        <v>1</v>
      </c>
      <c r="D259" s="1" t="s">
        <v>934</v>
      </c>
      <c r="E259" s="1" t="s">
        <v>494</v>
      </c>
      <c r="F259" s="1" t="s">
        <v>760</v>
      </c>
      <c r="G259" s="7">
        <v>691010.6</v>
      </c>
    </row>
    <row r="260" spans="1:7" x14ac:dyDescent="0.25">
      <c r="A260" s="1" t="s">
        <v>312</v>
      </c>
      <c r="B260" s="2">
        <v>44193</v>
      </c>
      <c r="C260" s="17" t="s">
        <v>1</v>
      </c>
      <c r="D260" s="1" t="s">
        <v>854</v>
      </c>
      <c r="E260" s="1" t="s">
        <v>422</v>
      </c>
      <c r="F260" s="1" t="s">
        <v>761</v>
      </c>
      <c r="G260" s="7">
        <v>21460</v>
      </c>
    </row>
    <row r="261" spans="1:7" x14ac:dyDescent="0.25">
      <c r="A261" s="1" t="s">
        <v>313</v>
      </c>
      <c r="B261" s="2">
        <v>44193</v>
      </c>
      <c r="C261" s="17" t="s">
        <v>1</v>
      </c>
      <c r="D261" s="1" t="s">
        <v>900</v>
      </c>
      <c r="E261" s="1" t="s">
        <v>478</v>
      </c>
      <c r="F261" s="1" t="s">
        <v>762</v>
      </c>
      <c r="G261" s="7">
        <v>288986.15999999997</v>
      </c>
    </row>
    <row r="262" spans="1:7" x14ac:dyDescent="0.25">
      <c r="A262" s="1" t="s">
        <v>314</v>
      </c>
      <c r="B262" s="2">
        <v>44193</v>
      </c>
      <c r="C262" s="17" t="s">
        <v>1</v>
      </c>
      <c r="D262" s="1" t="s">
        <v>979</v>
      </c>
      <c r="E262" s="1" t="s">
        <v>492</v>
      </c>
      <c r="F262" s="1" t="s">
        <v>1058</v>
      </c>
      <c r="G262" s="7">
        <v>200340.01</v>
      </c>
    </row>
    <row r="263" spans="1:7" x14ac:dyDescent="0.25">
      <c r="A263" s="1" t="s">
        <v>315</v>
      </c>
      <c r="B263" s="2">
        <v>44193</v>
      </c>
      <c r="C263" s="17" t="s">
        <v>1</v>
      </c>
      <c r="D263" s="1" t="s">
        <v>866</v>
      </c>
      <c r="E263" s="1" t="s">
        <v>496</v>
      </c>
      <c r="F263" s="1" t="s">
        <v>1059</v>
      </c>
      <c r="G263" s="7">
        <v>1235219.08</v>
      </c>
    </row>
    <row r="264" spans="1:7" x14ac:dyDescent="0.25">
      <c r="A264" s="1" t="s">
        <v>316</v>
      </c>
      <c r="B264" s="2">
        <v>44194</v>
      </c>
      <c r="C264" s="17" t="s">
        <v>1</v>
      </c>
      <c r="D264" s="1" t="s">
        <v>867</v>
      </c>
      <c r="E264" s="1" t="s">
        <v>501</v>
      </c>
      <c r="F264" s="1" t="s">
        <v>1060</v>
      </c>
      <c r="G264" s="7">
        <v>53998</v>
      </c>
    </row>
    <row r="265" spans="1:7" x14ac:dyDescent="0.25">
      <c r="A265" s="1" t="s">
        <v>317</v>
      </c>
      <c r="B265" s="2">
        <v>44194</v>
      </c>
      <c r="C265" s="17" t="s">
        <v>1</v>
      </c>
      <c r="D265" s="1" t="s">
        <v>952</v>
      </c>
      <c r="E265" s="1" t="s">
        <v>432</v>
      </c>
      <c r="F265" s="1" t="s">
        <v>1061</v>
      </c>
      <c r="G265" s="7">
        <v>127805.7</v>
      </c>
    </row>
    <row r="266" spans="1:7" x14ac:dyDescent="0.25">
      <c r="A266" s="1" t="s">
        <v>318</v>
      </c>
      <c r="B266" s="2">
        <v>44194</v>
      </c>
      <c r="C266" s="17" t="s">
        <v>1</v>
      </c>
      <c r="D266" s="1" t="s">
        <v>890</v>
      </c>
      <c r="E266" s="1" t="s">
        <v>502</v>
      </c>
      <c r="F266" s="1" t="s">
        <v>763</v>
      </c>
      <c r="G266" s="7">
        <v>25000</v>
      </c>
    </row>
    <row r="267" spans="1:7" x14ac:dyDescent="0.25">
      <c r="A267" s="1" t="s">
        <v>319</v>
      </c>
      <c r="B267" s="2">
        <v>44194</v>
      </c>
      <c r="C267" s="17" t="s">
        <v>1</v>
      </c>
      <c r="D267" s="1" t="s">
        <v>1000</v>
      </c>
      <c r="E267" s="1" t="s">
        <v>503</v>
      </c>
      <c r="F267" s="1" t="s">
        <v>764</v>
      </c>
      <c r="G267" s="7">
        <v>25003.8</v>
      </c>
    </row>
    <row r="268" spans="1:7" x14ac:dyDescent="0.25">
      <c r="A268" s="1" t="s">
        <v>320</v>
      </c>
      <c r="B268" s="2">
        <v>44194</v>
      </c>
      <c r="C268" s="17" t="s">
        <v>1</v>
      </c>
      <c r="D268" s="1" t="s">
        <v>1003</v>
      </c>
      <c r="E268" s="1" t="s">
        <v>504</v>
      </c>
      <c r="F268" s="1" t="s">
        <v>765</v>
      </c>
      <c r="G268" s="7">
        <v>49765.84</v>
      </c>
    </row>
    <row r="269" spans="1:7" x14ac:dyDescent="0.25">
      <c r="A269" s="1" t="s">
        <v>321</v>
      </c>
      <c r="B269" s="2">
        <v>44194</v>
      </c>
      <c r="C269" s="17" t="s">
        <v>1</v>
      </c>
      <c r="D269" s="1" t="s">
        <v>963</v>
      </c>
      <c r="E269" s="1" t="s">
        <v>429</v>
      </c>
      <c r="F269" s="1" t="s">
        <v>766</v>
      </c>
      <c r="G269" s="7">
        <v>49999.25</v>
      </c>
    </row>
    <row r="270" spans="1:7" x14ac:dyDescent="0.25">
      <c r="A270" s="1" t="s">
        <v>322</v>
      </c>
      <c r="B270" s="2">
        <v>44194</v>
      </c>
      <c r="C270" s="17" t="s">
        <v>1</v>
      </c>
      <c r="D270" s="1" t="s">
        <v>945</v>
      </c>
      <c r="E270" s="1" t="s">
        <v>505</v>
      </c>
      <c r="F270" s="1" t="s">
        <v>767</v>
      </c>
      <c r="G270" s="7">
        <v>32604.959999999999</v>
      </c>
    </row>
    <row r="271" spans="1:7" x14ac:dyDescent="0.25">
      <c r="A271" s="1" t="s">
        <v>323</v>
      </c>
      <c r="B271" s="2">
        <v>44194</v>
      </c>
      <c r="C271" s="17" t="s">
        <v>1</v>
      </c>
      <c r="D271" s="1" t="s">
        <v>938</v>
      </c>
      <c r="E271" s="1" t="s">
        <v>407</v>
      </c>
      <c r="F271" s="1" t="s">
        <v>1062</v>
      </c>
      <c r="G271" s="7">
        <v>8798</v>
      </c>
    </row>
    <row r="272" spans="1:7" x14ac:dyDescent="0.25">
      <c r="A272" s="1" t="s">
        <v>324</v>
      </c>
      <c r="B272" s="2">
        <v>44194</v>
      </c>
      <c r="C272" s="17" t="s">
        <v>1</v>
      </c>
      <c r="D272" s="1" t="s">
        <v>956</v>
      </c>
      <c r="E272" s="1" t="s">
        <v>475</v>
      </c>
      <c r="F272" s="1" t="s">
        <v>768</v>
      </c>
      <c r="G272" s="7">
        <v>123397.32</v>
      </c>
    </row>
    <row r="273" spans="1:7" x14ac:dyDescent="0.25">
      <c r="A273" s="1" t="s">
        <v>325</v>
      </c>
      <c r="B273" s="2">
        <v>44194</v>
      </c>
      <c r="C273" s="17" t="s">
        <v>1</v>
      </c>
      <c r="D273" s="1" t="s">
        <v>951</v>
      </c>
      <c r="E273" s="1" t="s">
        <v>398</v>
      </c>
      <c r="F273" s="1" t="s">
        <v>769</v>
      </c>
      <c r="G273" s="7">
        <v>89320</v>
      </c>
    </row>
    <row r="274" spans="1:7" x14ac:dyDescent="0.25">
      <c r="A274" s="1" t="s">
        <v>326</v>
      </c>
      <c r="B274" s="2">
        <v>44194</v>
      </c>
      <c r="C274" s="17" t="s">
        <v>1</v>
      </c>
      <c r="D274" s="1" t="s">
        <v>951</v>
      </c>
      <c r="E274" s="1" t="s">
        <v>398</v>
      </c>
      <c r="F274" s="1" t="s">
        <v>770</v>
      </c>
      <c r="G274" s="7">
        <v>2638</v>
      </c>
    </row>
    <row r="275" spans="1:7" x14ac:dyDescent="0.25">
      <c r="A275" s="1" t="s">
        <v>327</v>
      </c>
      <c r="B275" s="2">
        <v>44194</v>
      </c>
      <c r="C275" s="17" t="s">
        <v>1</v>
      </c>
      <c r="D275" s="1" t="s">
        <v>932</v>
      </c>
      <c r="E275" s="1" t="s">
        <v>506</v>
      </c>
      <c r="F275" s="1" t="s">
        <v>771</v>
      </c>
      <c r="G275" s="7">
        <v>19070.400000000001</v>
      </c>
    </row>
    <row r="276" spans="1:7" x14ac:dyDescent="0.25">
      <c r="A276" s="1" t="s">
        <v>328</v>
      </c>
      <c r="B276" s="2">
        <v>44194</v>
      </c>
      <c r="C276" s="17" t="s">
        <v>1</v>
      </c>
      <c r="D276" s="1" t="s">
        <v>1002</v>
      </c>
      <c r="E276" s="1" t="s">
        <v>507</v>
      </c>
      <c r="F276" s="1" t="s">
        <v>772</v>
      </c>
      <c r="G276" s="7">
        <v>9147.76</v>
      </c>
    </row>
    <row r="277" spans="1:7" x14ac:dyDescent="0.25">
      <c r="A277" s="1" t="s">
        <v>329</v>
      </c>
      <c r="B277" s="2">
        <v>44194</v>
      </c>
      <c r="C277" s="17" t="s">
        <v>1</v>
      </c>
      <c r="D277" s="1" t="s">
        <v>894</v>
      </c>
      <c r="E277" s="1" t="s">
        <v>508</v>
      </c>
      <c r="F277" s="1" t="s">
        <v>773</v>
      </c>
      <c r="G277" s="7">
        <v>4844.16</v>
      </c>
    </row>
    <row r="278" spans="1:7" x14ac:dyDescent="0.25">
      <c r="A278" s="1" t="s">
        <v>330</v>
      </c>
      <c r="B278" s="2">
        <v>44194</v>
      </c>
      <c r="C278" s="17" t="s">
        <v>1</v>
      </c>
      <c r="D278" s="1" t="s">
        <v>1001</v>
      </c>
      <c r="E278" s="1" t="s">
        <v>509</v>
      </c>
      <c r="F278" s="1" t="s">
        <v>774</v>
      </c>
      <c r="G278" s="7">
        <v>64496</v>
      </c>
    </row>
    <row r="279" spans="1:7" x14ac:dyDescent="0.25">
      <c r="A279" s="1" t="s">
        <v>331</v>
      </c>
      <c r="B279" s="2">
        <v>44194</v>
      </c>
      <c r="C279" s="17" t="s">
        <v>1</v>
      </c>
      <c r="D279" s="1" t="s">
        <v>965</v>
      </c>
      <c r="E279" s="1" t="s">
        <v>485</v>
      </c>
      <c r="F279" s="1" t="s">
        <v>775</v>
      </c>
      <c r="G279" s="7">
        <v>30450</v>
      </c>
    </row>
    <row r="280" spans="1:7" x14ac:dyDescent="0.25">
      <c r="A280" s="1" t="s">
        <v>332</v>
      </c>
      <c r="B280" s="2">
        <v>44194</v>
      </c>
      <c r="C280" s="17" t="s">
        <v>1</v>
      </c>
      <c r="D280" s="1" t="s">
        <v>959</v>
      </c>
      <c r="E280" s="1" t="s">
        <v>414</v>
      </c>
      <c r="F280" s="1" t="s">
        <v>776</v>
      </c>
      <c r="G280" s="7">
        <v>415492.98</v>
      </c>
    </row>
    <row r="281" spans="1:7" x14ac:dyDescent="0.25">
      <c r="A281" s="1" t="s">
        <v>333</v>
      </c>
      <c r="B281" s="2">
        <v>44195</v>
      </c>
      <c r="C281" s="17" t="s">
        <v>1</v>
      </c>
      <c r="D281" s="1" t="s">
        <v>950</v>
      </c>
      <c r="E281" s="1" t="s">
        <v>438</v>
      </c>
      <c r="F281" s="1" t="s">
        <v>1063</v>
      </c>
      <c r="G281" s="7">
        <v>5406.39</v>
      </c>
    </row>
    <row r="282" spans="1:7" x14ac:dyDescent="0.25">
      <c r="A282" s="1" t="s">
        <v>334</v>
      </c>
      <c r="B282" s="2">
        <v>44195</v>
      </c>
      <c r="C282" s="17" t="s">
        <v>1</v>
      </c>
      <c r="D282" s="1" t="s">
        <v>916</v>
      </c>
      <c r="E282" s="1" t="s">
        <v>510</v>
      </c>
      <c r="F282" s="1" t="s">
        <v>777</v>
      </c>
      <c r="G282" s="7">
        <v>249999.95</v>
      </c>
    </row>
    <row r="283" spans="1:7" x14ac:dyDescent="0.25">
      <c r="A283" s="1" t="s">
        <v>335</v>
      </c>
      <c r="B283" s="2">
        <v>44195</v>
      </c>
      <c r="C283" s="17" t="s">
        <v>1</v>
      </c>
      <c r="D283" s="1" t="s">
        <v>991</v>
      </c>
      <c r="E283" s="1" t="s">
        <v>455</v>
      </c>
      <c r="F283" s="1" t="s">
        <v>1064</v>
      </c>
      <c r="G283" s="7">
        <v>3480</v>
      </c>
    </row>
    <row r="284" spans="1:7" x14ac:dyDescent="0.25">
      <c r="A284" s="1" t="s">
        <v>336</v>
      </c>
      <c r="B284" s="2">
        <v>44195</v>
      </c>
      <c r="C284" s="17" t="s">
        <v>1</v>
      </c>
      <c r="D284" s="1" t="s">
        <v>952</v>
      </c>
      <c r="E284" s="1" t="s">
        <v>432</v>
      </c>
      <c r="F284" s="1" t="s">
        <v>1065</v>
      </c>
      <c r="G284" s="7">
        <v>319000</v>
      </c>
    </row>
    <row r="285" spans="1:7" x14ac:dyDescent="0.25">
      <c r="A285" s="1" t="s">
        <v>337</v>
      </c>
      <c r="B285" s="2">
        <v>44195</v>
      </c>
      <c r="C285" s="17" t="s">
        <v>1</v>
      </c>
      <c r="D285" s="1" t="s">
        <v>867</v>
      </c>
      <c r="E285" s="1" t="s">
        <v>501</v>
      </c>
      <c r="F285" s="1" t="s">
        <v>1066</v>
      </c>
      <c r="G285" s="7">
        <v>149941.6</v>
      </c>
    </row>
    <row r="286" spans="1:7" x14ac:dyDescent="0.25">
      <c r="A286" s="1" t="s">
        <v>338</v>
      </c>
      <c r="B286" s="2">
        <v>44195</v>
      </c>
      <c r="C286" s="17" t="s">
        <v>1</v>
      </c>
      <c r="D286" s="1" t="s">
        <v>1000</v>
      </c>
      <c r="E286" s="1" t="s">
        <v>503</v>
      </c>
      <c r="F286" s="1" t="s">
        <v>778</v>
      </c>
      <c r="G286" s="7">
        <v>75000.03</v>
      </c>
    </row>
    <row r="287" spans="1:7" x14ac:dyDescent="0.25">
      <c r="A287" s="1" t="s">
        <v>339</v>
      </c>
      <c r="B287" s="2">
        <v>44195</v>
      </c>
      <c r="C287" s="17" t="s">
        <v>1</v>
      </c>
      <c r="D287" s="1" t="s">
        <v>892</v>
      </c>
      <c r="E287" s="1" t="s">
        <v>445</v>
      </c>
      <c r="F287" s="1" t="s">
        <v>779</v>
      </c>
      <c r="G287" s="7">
        <v>2791989.61</v>
      </c>
    </row>
    <row r="288" spans="1:7" x14ac:dyDescent="0.25">
      <c r="A288" s="1" t="s">
        <v>340</v>
      </c>
      <c r="B288" s="2">
        <v>44195</v>
      </c>
      <c r="C288" s="17" t="s">
        <v>1</v>
      </c>
      <c r="D288" s="1" t="s">
        <v>917</v>
      </c>
      <c r="E288" s="1" t="s">
        <v>468</v>
      </c>
      <c r="F288" s="1" t="s">
        <v>780</v>
      </c>
      <c r="G288" s="7">
        <v>87000</v>
      </c>
    </row>
    <row r="289" spans="1:7" x14ac:dyDescent="0.25">
      <c r="A289" s="1" t="s">
        <v>341</v>
      </c>
      <c r="B289" s="2">
        <v>44195</v>
      </c>
      <c r="C289" s="17" t="s">
        <v>1</v>
      </c>
      <c r="D289" s="1" t="s">
        <v>856</v>
      </c>
      <c r="E289" s="1" t="s">
        <v>472</v>
      </c>
      <c r="F289" s="1" t="s">
        <v>781</v>
      </c>
      <c r="G289" s="7">
        <v>8880</v>
      </c>
    </row>
    <row r="290" spans="1:7" x14ac:dyDescent="0.25">
      <c r="A290" s="1" t="s">
        <v>342</v>
      </c>
      <c r="B290" s="2">
        <v>44195</v>
      </c>
      <c r="C290" s="17" t="s">
        <v>1</v>
      </c>
      <c r="D290" s="1" t="s">
        <v>917</v>
      </c>
      <c r="E290" s="1" t="s">
        <v>468</v>
      </c>
      <c r="F290" s="1" t="s">
        <v>782</v>
      </c>
      <c r="G290" s="7">
        <v>658010</v>
      </c>
    </row>
    <row r="291" spans="1:7" x14ac:dyDescent="0.25">
      <c r="A291" s="1" t="s">
        <v>343</v>
      </c>
      <c r="B291" s="2">
        <v>44196</v>
      </c>
      <c r="C291" s="17" t="s">
        <v>1</v>
      </c>
      <c r="D291" s="1" t="s">
        <v>978</v>
      </c>
      <c r="E291" s="1" t="s">
        <v>511</v>
      </c>
      <c r="F291" s="1" t="s">
        <v>1067</v>
      </c>
      <c r="G291" s="7">
        <v>39999.58</v>
      </c>
    </row>
    <row r="292" spans="1:7" x14ac:dyDescent="0.25">
      <c r="A292" s="1" t="s">
        <v>344</v>
      </c>
      <c r="B292" s="2">
        <v>44196</v>
      </c>
      <c r="C292" s="17" t="s">
        <v>1</v>
      </c>
      <c r="D292" s="1" t="s">
        <v>863</v>
      </c>
      <c r="E292" s="1" t="s">
        <v>431</v>
      </c>
      <c r="F292" s="1" t="s">
        <v>783</v>
      </c>
      <c r="G292" s="7">
        <v>152656</v>
      </c>
    </row>
    <row r="293" spans="1:7" x14ac:dyDescent="0.25">
      <c r="A293" s="1" t="s">
        <v>185</v>
      </c>
      <c r="B293" s="2">
        <v>44166</v>
      </c>
      <c r="C293" s="17">
        <v>110307556</v>
      </c>
      <c r="D293" s="1" t="s">
        <v>888</v>
      </c>
      <c r="E293" s="1" t="s">
        <v>512</v>
      </c>
      <c r="F293" s="1" t="s">
        <v>784</v>
      </c>
      <c r="G293" s="7">
        <v>827722.06</v>
      </c>
    </row>
    <row r="294" spans="1:7" x14ac:dyDescent="0.25">
      <c r="A294" s="1" t="s">
        <v>186</v>
      </c>
      <c r="B294" s="2">
        <v>44167</v>
      </c>
      <c r="C294" s="17">
        <v>110307556</v>
      </c>
      <c r="D294" s="1" t="s">
        <v>1004</v>
      </c>
      <c r="E294" s="1" t="s">
        <v>513</v>
      </c>
      <c r="F294" s="1" t="s">
        <v>785</v>
      </c>
      <c r="G294" s="7">
        <v>121207.41</v>
      </c>
    </row>
    <row r="295" spans="1:7" x14ac:dyDescent="0.25">
      <c r="A295" s="1" t="s">
        <v>187</v>
      </c>
      <c r="B295" s="2">
        <v>44168</v>
      </c>
      <c r="C295" s="17">
        <v>110307556</v>
      </c>
      <c r="D295" s="1" t="s">
        <v>1005</v>
      </c>
      <c r="E295" s="1" t="s">
        <v>514</v>
      </c>
      <c r="F295" s="1" t="s">
        <v>1068</v>
      </c>
      <c r="G295" s="7">
        <v>1044277.24</v>
      </c>
    </row>
    <row r="296" spans="1:7" x14ac:dyDescent="0.25">
      <c r="A296" s="1" t="s">
        <v>188</v>
      </c>
      <c r="B296" s="2">
        <v>44173</v>
      </c>
      <c r="C296" s="17">
        <v>110307556</v>
      </c>
      <c r="D296" s="1" t="s">
        <v>932</v>
      </c>
      <c r="E296" s="1" t="s">
        <v>515</v>
      </c>
      <c r="F296" s="1" t="s">
        <v>786</v>
      </c>
      <c r="G296" s="7">
        <v>226110.18</v>
      </c>
    </row>
    <row r="297" spans="1:7" x14ac:dyDescent="0.25">
      <c r="A297" s="1" t="s">
        <v>189</v>
      </c>
      <c r="B297" s="2">
        <v>44173</v>
      </c>
      <c r="C297" s="17">
        <v>110307556</v>
      </c>
      <c r="D297" s="1" t="s">
        <v>926</v>
      </c>
      <c r="E297" s="1" t="s">
        <v>516</v>
      </c>
      <c r="F297" s="1" t="s">
        <v>787</v>
      </c>
      <c r="G297" s="7">
        <v>162607.85</v>
      </c>
    </row>
    <row r="298" spans="1:7" x14ac:dyDescent="0.25">
      <c r="A298" s="1" t="s">
        <v>190</v>
      </c>
      <c r="B298" s="2">
        <v>44176</v>
      </c>
      <c r="C298" s="17">
        <v>110307556</v>
      </c>
      <c r="D298" s="1" t="s">
        <v>931</v>
      </c>
      <c r="E298" s="1" t="s">
        <v>517</v>
      </c>
      <c r="F298" s="1" t="s">
        <v>1069</v>
      </c>
      <c r="G298" s="7">
        <v>1615376.99</v>
      </c>
    </row>
    <row r="299" spans="1:7" x14ac:dyDescent="0.25">
      <c r="A299" s="1" t="s">
        <v>191</v>
      </c>
      <c r="B299" s="2">
        <v>44180</v>
      </c>
      <c r="C299" s="17">
        <v>110307556</v>
      </c>
      <c r="D299" s="1" t="s">
        <v>907</v>
      </c>
      <c r="E299" s="1" t="s">
        <v>518</v>
      </c>
      <c r="F299" s="1" t="s">
        <v>1070</v>
      </c>
      <c r="G299" s="7">
        <v>115664.61</v>
      </c>
    </row>
    <row r="300" spans="1:7" x14ac:dyDescent="0.25">
      <c r="A300" s="1" t="s">
        <v>192</v>
      </c>
      <c r="B300" s="2">
        <v>44180</v>
      </c>
      <c r="C300" s="17">
        <v>110307556</v>
      </c>
      <c r="D300" s="1" t="s">
        <v>941</v>
      </c>
      <c r="E300" s="1" t="s">
        <v>519</v>
      </c>
      <c r="F300" s="1" t="s">
        <v>1071</v>
      </c>
      <c r="G300" s="7">
        <v>123260.49</v>
      </c>
    </row>
    <row r="301" spans="1:7" x14ac:dyDescent="0.25">
      <c r="A301" s="1" t="s">
        <v>193</v>
      </c>
      <c r="B301" s="2">
        <v>44180</v>
      </c>
      <c r="C301" s="17">
        <v>110307556</v>
      </c>
      <c r="D301" s="1" t="s">
        <v>872</v>
      </c>
      <c r="E301" s="1" t="s">
        <v>520</v>
      </c>
      <c r="F301" s="1" t="s">
        <v>788</v>
      </c>
      <c r="G301" s="7">
        <v>242436.77</v>
      </c>
    </row>
    <row r="302" spans="1:7" x14ac:dyDescent="0.25">
      <c r="A302" s="1" t="s">
        <v>194</v>
      </c>
      <c r="B302" s="2">
        <v>44181</v>
      </c>
      <c r="C302" s="17">
        <v>110307556</v>
      </c>
      <c r="D302" s="1" t="s">
        <v>906</v>
      </c>
      <c r="E302" s="1" t="s">
        <v>521</v>
      </c>
      <c r="F302" s="1" t="s">
        <v>1072</v>
      </c>
      <c r="G302" s="7">
        <v>1103180.8500000001</v>
      </c>
    </row>
    <row r="303" spans="1:7" x14ac:dyDescent="0.25">
      <c r="A303" s="1" t="s">
        <v>195</v>
      </c>
      <c r="B303" s="2">
        <v>44181</v>
      </c>
      <c r="C303" s="17">
        <v>110307556</v>
      </c>
      <c r="D303" s="1" t="s">
        <v>874</v>
      </c>
      <c r="E303" s="1" t="s">
        <v>522</v>
      </c>
      <c r="F303" s="1" t="s">
        <v>1073</v>
      </c>
      <c r="G303" s="7">
        <v>1421492.86</v>
      </c>
    </row>
    <row r="304" spans="1:7" x14ac:dyDescent="0.25">
      <c r="A304" s="1" t="s">
        <v>196</v>
      </c>
      <c r="B304" s="2">
        <v>44181</v>
      </c>
      <c r="C304" s="17">
        <v>110307556</v>
      </c>
      <c r="D304" s="1" t="s">
        <v>876</v>
      </c>
      <c r="E304" s="1" t="s">
        <v>523</v>
      </c>
      <c r="F304" s="1" t="s">
        <v>1074</v>
      </c>
      <c r="G304" s="7">
        <v>1032601.22</v>
      </c>
    </row>
    <row r="305" spans="1:7" x14ac:dyDescent="0.25">
      <c r="A305" s="1" t="s">
        <v>345</v>
      </c>
      <c r="B305" s="2">
        <v>44182</v>
      </c>
      <c r="C305" s="17">
        <v>110307556</v>
      </c>
      <c r="D305" s="1" t="s">
        <v>907</v>
      </c>
      <c r="E305" s="1" t="s">
        <v>518</v>
      </c>
      <c r="F305" s="1" t="s">
        <v>1075</v>
      </c>
      <c r="G305" s="7">
        <v>289208.94</v>
      </c>
    </row>
    <row r="306" spans="1:7" x14ac:dyDescent="0.25">
      <c r="A306" s="1" t="s">
        <v>346</v>
      </c>
      <c r="B306" s="2">
        <v>44182</v>
      </c>
      <c r="C306" s="17">
        <v>110307556</v>
      </c>
      <c r="D306" s="1" t="s">
        <v>931</v>
      </c>
      <c r="E306" s="1" t="s">
        <v>517</v>
      </c>
      <c r="F306" s="1" t="s">
        <v>1076</v>
      </c>
      <c r="G306" s="7">
        <v>1283558.49</v>
      </c>
    </row>
    <row r="307" spans="1:7" x14ac:dyDescent="0.25">
      <c r="A307" s="1" t="s">
        <v>347</v>
      </c>
      <c r="B307" s="2">
        <v>44182</v>
      </c>
      <c r="C307" s="17">
        <v>110307556</v>
      </c>
      <c r="D307" s="1" t="s">
        <v>874</v>
      </c>
      <c r="E307" s="1" t="s">
        <v>522</v>
      </c>
      <c r="F307" s="1" t="s">
        <v>1077</v>
      </c>
      <c r="G307" s="7">
        <v>1460396.36</v>
      </c>
    </row>
    <row r="308" spans="1:7" x14ac:dyDescent="0.25">
      <c r="A308" s="1" t="s">
        <v>348</v>
      </c>
      <c r="B308" s="2">
        <v>44183</v>
      </c>
      <c r="C308" s="17">
        <v>110307556</v>
      </c>
      <c r="D308" s="1" t="s">
        <v>876</v>
      </c>
      <c r="E308" s="1" t="s">
        <v>523</v>
      </c>
      <c r="F308" s="1" t="s">
        <v>1078</v>
      </c>
      <c r="G308" s="7">
        <v>671947.98</v>
      </c>
    </row>
    <row r="309" spans="1:7" x14ac:dyDescent="0.25">
      <c r="A309" s="1" t="s">
        <v>349</v>
      </c>
      <c r="B309" s="2">
        <v>44183</v>
      </c>
      <c r="C309" s="17">
        <v>110307556</v>
      </c>
      <c r="D309" s="1" t="s">
        <v>875</v>
      </c>
      <c r="E309" s="1" t="s">
        <v>524</v>
      </c>
      <c r="F309" s="1" t="s">
        <v>1079</v>
      </c>
      <c r="G309" s="7">
        <v>2142415.27</v>
      </c>
    </row>
    <row r="310" spans="1:7" x14ac:dyDescent="0.25">
      <c r="A310" s="1" t="s">
        <v>350</v>
      </c>
      <c r="B310" s="2">
        <v>44183</v>
      </c>
      <c r="C310" s="17">
        <v>110307556</v>
      </c>
      <c r="D310" s="1" t="s">
        <v>932</v>
      </c>
      <c r="E310" s="1" t="s">
        <v>515</v>
      </c>
      <c r="F310" s="1" t="s">
        <v>789</v>
      </c>
      <c r="G310" s="7">
        <v>102201.32</v>
      </c>
    </row>
    <row r="311" spans="1:7" x14ac:dyDescent="0.25">
      <c r="A311" s="1" t="s">
        <v>351</v>
      </c>
      <c r="B311" s="2">
        <v>44183</v>
      </c>
      <c r="C311" s="17">
        <v>110307556</v>
      </c>
      <c r="D311" s="1" t="s">
        <v>931</v>
      </c>
      <c r="E311" s="1" t="s">
        <v>517</v>
      </c>
      <c r="F311" s="1" t="s">
        <v>1080</v>
      </c>
      <c r="G311" s="7">
        <v>2247372.5699999998</v>
      </c>
    </row>
    <row r="312" spans="1:7" x14ac:dyDescent="0.25">
      <c r="A312" s="1" t="s">
        <v>352</v>
      </c>
      <c r="B312" s="2">
        <v>44186</v>
      </c>
      <c r="C312" s="17">
        <v>110307556</v>
      </c>
      <c r="D312" s="1" t="s">
        <v>931</v>
      </c>
      <c r="E312" s="1" t="s">
        <v>517</v>
      </c>
      <c r="F312" s="1" t="s">
        <v>1081</v>
      </c>
      <c r="G312" s="7">
        <v>1488398.13</v>
      </c>
    </row>
    <row r="313" spans="1:7" x14ac:dyDescent="0.25">
      <c r="A313" s="1" t="s">
        <v>353</v>
      </c>
      <c r="B313" s="2">
        <v>44186</v>
      </c>
      <c r="C313" s="17">
        <v>110307556</v>
      </c>
      <c r="D313" s="1" t="s">
        <v>874</v>
      </c>
      <c r="E313" s="1" t="s">
        <v>522</v>
      </c>
      <c r="F313" s="1" t="s">
        <v>1082</v>
      </c>
      <c r="G313" s="7">
        <v>1461151.23</v>
      </c>
    </row>
    <row r="314" spans="1:7" x14ac:dyDescent="0.25">
      <c r="A314" s="1" t="s">
        <v>354</v>
      </c>
      <c r="B314" s="2">
        <v>44187</v>
      </c>
      <c r="C314" s="17">
        <v>110307556</v>
      </c>
      <c r="D314" s="1" t="s">
        <v>861</v>
      </c>
      <c r="E314" s="1" t="s">
        <v>525</v>
      </c>
      <c r="F314" s="1" t="s">
        <v>1083</v>
      </c>
      <c r="G314" s="7">
        <v>191193.64</v>
      </c>
    </row>
    <row r="315" spans="1:7" x14ac:dyDescent="0.25">
      <c r="A315" s="1" t="s">
        <v>355</v>
      </c>
      <c r="B315" s="2">
        <v>44187</v>
      </c>
      <c r="C315" s="17">
        <v>110307556</v>
      </c>
      <c r="D315" s="1" t="s">
        <v>907</v>
      </c>
      <c r="E315" s="1" t="s">
        <v>518</v>
      </c>
      <c r="F315" s="1" t="s">
        <v>1084</v>
      </c>
      <c r="G315" s="7">
        <v>208243.08</v>
      </c>
    </row>
    <row r="316" spans="1:7" x14ac:dyDescent="0.25">
      <c r="A316" s="1" t="s">
        <v>356</v>
      </c>
      <c r="B316" s="2">
        <v>44187</v>
      </c>
      <c r="C316" s="17">
        <v>110307556</v>
      </c>
      <c r="D316" s="1" t="s">
        <v>874</v>
      </c>
      <c r="E316" s="1" t="s">
        <v>522</v>
      </c>
      <c r="F316" s="1" t="s">
        <v>1085</v>
      </c>
      <c r="G316" s="7">
        <v>248081.9</v>
      </c>
    </row>
    <row r="317" spans="1:7" x14ac:dyDescent="0.25">
      <c r="A317" s="1" t="s">
        <v>357</v>
      </c>
      <c r="B317" s="2">
        <v>44187</v>
      </c>
      <c r="C317" s="17">
        <v>110307556</v>
      </c>
      <c r="D317" s="1" t="s">
        <v>1005</v>
      </c>
      <c r="E317" s="1" t="s">
        <v>514</v>
      </c>
      <c r="F317" s="1" t="s">
        <v>1086</v>
      </c>
      <c r="G317" s="7">
        <v>2604557</v>
      </c>
    </row>
    <row r="318" spans="1:7" x14ac:dyDescent="0.25">
      <c r="A318" s="1" t="s">
        <v>358</v>
      </c>
      <c r="B318" s="2">
        <v>44187</v>
      </c>
      <c r="C318" s="17">
        <v>110307556</v>
      </c>
      <c r="D318" s="1" t="s">
        <v>902</v>
      </c>
      <c r="E318" s="1" t="s">
        <v>526</v>
      </c>
      <c r="F318" s="1" t="s">
        <v>790</v>
      </c>
      <c r="G318" s="7">
        <v>427022.58</v>
      </c>
    </row>
    <row r="319" spans="1:7" x14ac:dyDescent="0.25">
      <c r="A319" s="1" t="s">
        <v>359</v>
      </c>
      <c r="B319" s="2">
        <v>44187</v>
      </c>
      <c r="C319" s="17">
        <v>110307556</v>
      </c>
      <c r="D319" s="1" t="s">
        <v>936</v>
      </c>
      <c r="E319" s="1" t="s">
        <v>527</v>
      </c>
      <c r="F319" s="1" t="s">
        <v>791</v>
      </c>
      <c r="G319" s="7">
        <v>737542.24</v>
      </c>
    </row>
    <row r="320" spans="1:7" x14ac:dyDescent="0.25">
      <c r="A320" s="1" t="s">
        <v>360</v>
      </c>
      <c r="B320" s="2">
        <v>44188</v>
      </c>
      <c r="C320" s="17">
        <v>110307556</v>
      </c>
      <c r="D320" s="1" t="s">
        <v>931</v>
      </c>
      <c r="E320" s="1" t="s">
        <v>517</v>
      </c>
      <c r="F320" s="1" t="s">
        <v>1087</v>
      </c>
      <c r="G320" s="7">
        <v>1148368.8</v>
      </c>
    </row>
    <row r="321" spans="1:7" x14ac:dyDescent="0.25">
      <c r="A321" s="1" t="s">
        <v>361</v>
      </c>
      <c r="B321" s="2">
        <v>44188</v>
      </c>
      <c r="C321" s="17">
        <v>110307556</v>
      </c>
      <c r="D321" s="1" t="s">
        <v>927</v>
      </c>
      <c r="E321" s="1" t="s">
        <v>528</v>
      </c>
      <c r="F321" s="1" t="s">
        <v>792</v>
      </c>
      <c r="G321" s="7">
        <v>147951.64000000001</v>
      </c>
    </row>
    <row r="322" spans="1:7" x14ac:dyDescent="0.25">
      <c r="A322" s="1" t="s">
        <v>362</v>
      </c>
      <c r="B322" s="2">
        <v>44188</v>
      </c>
      <c r="C322" s="17">
        <v>110307556</v>
      </c>
      <c r="D322" s="1" t="s">
        <v>882</v>
      </c>
      <c r="E322" s="1" t="s">
        <v>529</v>
      </c>
      <c r="F322" s="1" t="s">
        <v>1088</v>
      </c>
      <c r="G322" s="7">
        <v>931979.76</v>
      </c>
    </row>
    <row r="323" spans="1:7" x14ac:dyDescent="0.25">
      <c r="A323" s="1" t="s">
        <v>363</v>
      </c>
      <c r="B323" s="2">
        <v>44189</v>
      </c>
      <c r="C323" s="17">
        <v>110307556</v>
      </c>
      <c r="D323" s="1" t="s">
        <v>906</v>
      </c>
      <c r="E323" s="1" t="s">
        <v>521</v>
      </c>
      <c r="F323" s="1" t="s">
        <v>1089</v>
      </c>
      <c r="G323" s="7">
        <v>552835.31000000006</v>
      </c>
    </row>
    <row r="324" spans="1:7" x14ac:dyDescent="0.25">
      <c r="A324" s="1" t="s">
        <v>364</v>
      </c>
      <c r="B324" s="2">
        <v>44189</v>
      </c>
      <c r="C324" s="17">
        <v>110307556</v>
      </c>
      <c r="D324" s="1" t="s">
        <v>888</v>
      </c>
      <c r="E324" s="1" t="s">
        <v>512</v>
      </c>
      <c r="F324" s="1" t="s">
        <v>793</v>
      </c>
      <c r="G324" s="7">
        <v>723630.24</v>
      </c>
    </row>
    <row r="325" spans="1:7" x14ac:dyDescent="0.25">
      <c r="A325" s="1" t="s">
        <v>365</v>
      </c>
      <c r="B325" s="2">
        <v>44193</v>
      </c>
      <c r="C325" s="17">
        <v>110307556</v>
      </c>
      <c r="D325" s="1" t="s">
        <v>875</v>
      </c>
      <c r="E325" s="1" t="s">
        <v>524</v>
      </c>
      <c r="F325" s="1" t="s">
        <v>1090</v>
      </c>
      <c r="G325" s="7">
        <v>3888136.09</v>
      </c>
    </row>
    <row r="326" spans="1:7" x14ac:dyDescent="0.25">
      <c r="A326" s="1" t="s">
        <v>366</v>
      </c>
      <c r="B326" s="2">
        <v>44193</v>
      </c>
      <c r="C326" s="17">
        <v>110307556</v>
      </c>
      <c r="D326" s="1" t="s">
        <v>886</v>
      </c>
      <c r="E326" s="1" t="s">
        <v>530</v>
      </c>
      <c r="F326" s="1" t="s">
        <v>794</v>
      </c>
      <c r="G326" s="7">
        <v>1273731.21</v>
      </c>
    </row>
    <row r="327" spans="1:7" x14ac:dyDescent="0.25">
      <c r="A327" s="1" t="s">
        <v>367</v>
      </c>
      <c r="B327" s="2">
        <v>44194</v>
      </c>
      <c r="C327" s="17">
        <v>110307556</v>
      </c>
      <c r="D327" s="1" t="s">
        <v>927</v>
      </c>
      <c r="E327" s="1" t="s">
        <v>528</v>
      </c>
      <c r="F327" s="1" t="s">
        <v>795</v>
      </c>
      <c r="G327" s="7">
        <v>69963.88</v>
      </c>
    </row>
    <row r="328" spans="1:7" x14ac:dyDescent="0.25">
      <c r="A328" s="1" t="s">
        <v>368</v>
      </c>
      <c r="B328" s="2">
        <v>44167</v>
      </c>
      <c r="C328" s="17">
        <v>161959646</v>
      </c>
      <c r="D328" s="1" t="s">
        <v>1004</v>
      </c>
      <c r="E328" s="1" t="s">
        <v>513</v>
      </c>
      <c r="F328" s="1" t="s">
        <v>796</v>
      </c>
      <c r="G328" s="7">
        <v>214133.88</v>
      </c>
    </row>
    <row r="329" spans="1:7" x14ac:dyDescent="0.25">
      <c r="A329" s="1" t="s">
        <v>369</v>
      </c>
      <c r="B329" s="2">
        <v>44167</v>
      </c>
      <c r="C329" s="17">
        <v>161959646</v>
      </c>
      <c r="D329" s="1" t="s">
        <v>1004</v>
      </c>
      <c r="E329" s="1" t="s">
        <v>513</v>
      </c>
      <c r="F329" s="1" t="s">
        <v>797</v>
      </c>
      <c r="G329" s="7">
        <v>117735.85</v>
      </c>
    </row>
    <row r="330" spans="1:7" x14ac:dyDescent="0.25">
      <c r="A330" s="1" t="s">
        <v>370</v>
      </c>
      <c r="B330" s="2">
        <v>44186</v>
      </c>
      <c r="C330" s="17">
        <v>161959646</v>
      </c>
      <c r="D330" s="1" t="s">
        <v>901</v>
      </c>
      <c r="E330" s="1" t="s">
        <v>531</v>
      </c>
      <c r="F330" s="1" t="s">
        <v>1091</v>
      </c>
      <c r="G330" s="7">
        <v>1718467.59</v>
      </c>
    </row>
    <row r="331" spans="1:7" x14ac:dyDescent="0.25">
      <c r="A331" s="1" t="s">
        <v>371</v>
      </c>
      <c r="B331" s="2">
        <v>44176</v>
      </c>
      <c r="C331" s="17">
        <v>27864263</v>
      </c>
      <c r="D331" s="1" t="s">
        <v>879</v>
      </c>
      <c r="E331" s="1" t="s">
        <v>532</v>
      </c>
      <c r="F331" s="1" t="s">
        <v>798</v>
      </c>
      <c r="G331" s="7">
        <v>994556.47</v>
      </c>
    </row>
    <row r="332" spans="1:7" x14ac:dyDescent="0.25">
      <c r="A332" s="1" t="s">
        <v>372</v>
      </c>
      <c r="B332" s="2">
        <v>44183</v>
      </c>
      <c r="C332" s="17">
        <v>1112033119</v>
      </c>
      <c r="D332" s="1" t="s">
        <v>904</v>
      </c>
      <c r="E332" s="1" t="s">
        <v>533</v>
      </c>
      <c r="F332" s="1" t="s">
        <v>799</v>
      </c>
      <c r="G332" s="7">
        <v>32539.4</v>
      </c>
    </row>
    <row r="333" spans="1:7" x14ac:dyDescent="0.25">
      <c r="A333" s="1" t="s">
        <v>373</v>
      </c>
      <c r="B333" s="2">
        <v>44183</v>
      </c>
      <c r="C333" s="17">
        <v>1112013119</v>
      </c>
      <c r="D333" s="1" t="s">
        <v>982</v>
      </c>
      <c r="E333" s="1" t="s">
        <v>401</v>
      </c>
      <c r="F333" s="1" t="s">
        <v>800</v>
      </c>
      <c r="G333" s="7">
        <v>15966</v>
      </c>
    </row>
    <row r="334" spans="1:7" x14ac:dyDescent="0.25">
      <c r="A334" s="1" t="s">
        <v>374</v>
      </c>
      <c r="B334" s="2">
        <v>44183</v>
      </c>
      <c r="C334" s="17">
        <v>1112013119</v>
      </c>
      <c r="D334" s="1" t="s">
        <v>1012</v>
      </c>
      <c r="E334" s="1" t="s">
        <v>534</v>
      </c>
      <c r="F334" s="1" t="s">
        <v>801</v>
      </c>
      <c r="G334" s="7">
        <v>241494.6</v>
      </c>
    </row>
    <row r="335" spans="1:7" x14ac:dyDescent="0.25">
      <c r="A335" s="1" t="s">
        <v>220</v>
      </c>
      <c r="B335" s="2">
        <v>44183</v>
      </c>
      <c r="C335" s="17">
        <v>1075957626</v>
      </c>
      <c r="D335" s="1" t="s">
        <v>956</v>
      </c>
      <c r="E335" s="1" t="s">
        <v>475</v>
      </c>
      <c r="F335" s="1" t="s">
        <v>802</v>
      </c>
      <c r="G335" s="7">
        <v>116928</v>
      </c>
    </row>
    <row r="336" spans="1:7" x14ac:dyDescent="0.25">
      <c r="A336" s="1" t="s">
        <v>375</v>
      </c>
      <c r="B336" s="2">
        <v>44189</v>
      </c>
      <c r="C336" s="17">
        <v>1075957626</v>
      </c>
      <c r="D336" s="1" t="s">
        <v>1006</v>
      </c>
      <c r="E336" s="1" t="s">
        <v>535</v>
      </c>
      <c r="F336" s="1" t="s">
        <v>803</v>
      </c>
      <c r="G336" s="7">
        <v>629999.99</v>
      </c>
    </row>
    <row r="337" spans="1:7" x14ac:dyDescent="0.25">
      <c r="A337" s="1" t="s">
        <v>376</v>
      </c>
      <c r="B337" s="2">
        <v>44189</v>
      </c>
      <c r="C337" s="17">
        <v>1075957626</v>
      </c>
      <c r="D337" s="1" t="s">
        <v>1007</v>
      </c>
      <c r="E337" s="1" t="s">
        <v>536</v>
      </c>
      <c r="F337" s="1" t="s">
        <v>804</v>
      </c>
      <c r="G337" s="7">
        <v>70000</v>
      </c>
    </row>
    <row r="338" spans="1:7" x14ac:dyDescent="0.25">
      <c r="A338" s="1" t="s">
        <v>377</v>
      </c>
      <c r="B338" s="2">
        <v>44183</v>
      </c>
      <c r="C338" s="17">
        <v>1093638675</v>
      </c>
      <c r="D338" s="1" t="s">
        <v>895</v>
      </c>
      <c r="E338" s="1" t="s">
        <v>411</v>
      </c>
      <c r="F338" s="1" t="s">
        <v>805</v>
      </c>
      <c r="G338" s="7">
        <v>127364.52</v>
      </c>
    </row>
    <row r="339" spans="1:7" x14ac:dyDescent="0.25">
      <c r="A339" s="1" t="s">
        <v>378</v>
      </c>
      <c r="B339" s="2">
        <v>44187</v>
      </c>
      <c r="C339" s="17">
        <v>1093638675</v>
      </c>
      <c r="D339" s="1" t="s">
        <v>1002</v>
      </c>
      <c r="E339" s="1" t="s">
        <v>507</v>
      </c>
      <c r="F339" s="1" t="s">
        <v>806</v>
      </c>
      <c r="G339" s="7">
        <v>6919.4</v>
      </c>
    </row>
    <row r="340" spans="1:7" x14ac:dyDescent="0.25">
      <c r="A340" s="1" t="s">
        <v>379</v>
      </c>
      <c r="B340" s="2">
        <v>44194</v>
      </c>
      <c r="C340" s="17">
        <v>1093638675</v>
      </c>
      <c r="D340" s="1" t="s">
        <v>956</v>
      </c>
      <c r="E340" s="1" t="s">
        <v>475</v>
      </c>
      <c r="F340" s="1" t="s">
        <v>807</v>
      </c>
      <c r="G340" s="7">
        <v>6322</v>
      </c>
    </row>
    <row r="341" spans="1:7" x14ac:dyDescent="0.25">
      <c r="A341" s="1" t="s">
        <v>221</v>
      </c>
      <c r="B341" s="2">
        <v>44166</v>
      </c>
      <c r="C341" s="17">
        <v>1093638732</v>
      </c>
      <c r="D341" s="1" t="s">
        <v>1008</v>
      </c>
      <c r="E341" s="1" t="s">
        <v>537</v>
      </c>
      <c r="F341" s="1" t="s">
        <v>808</v>
      </c>
      <c r="G341" s="7">
        <v>37122.839999999997</v>
      </c>
    </row>
    <row r="342" spans="1:7" x14ac:dyDescent="0.25">
      <c r="A342" s="1" t="s">
        <v>222</v>
      </c>
      <c r="B342" s="2">
        <v>44172</v>
      </c>
      <c r="C342" s="17">
        <v>1093638732</v>
      </c>
      <c r="D342" s="1" t="s">
        <v>892</v>
      </c>
      <c r="E342" s="1" t="s">
        <v>445</v>
      </c>
      <c r="F342" s="1" t="s">
        <v>809</v>
      </c>
      <c r="G342" s="7">
        <v>50000</v>
      </c>
    </row>
    <row r="343" spans="1:7" x14ac:dyDescent="0.25">
      <c r="A343" s="1" t="s">
        <v>223</v>
      </c>
      <c r="B343" s="2">
        <v>44180</v>
      </c>
      <c r="C343" s="17">
        <v>1093638732</v>
      </c>
      <c r="D343" s="1" t="s">
        <v>893</v>
      </c>
      <c r="E343" s="1" t="s">
        <v>404</v>
      </c>
      <c r="F343" s="1" t="s">
        <v>810</v>
      </c>
      <c r="G343" s="7">
        <v>2474.2800000000002</v>
      </c>
    </row>
    <row r="344" spans="1:7" x14ac:dyDescent="0.25">
      <c r="A344" s="1" t="s">
        <v>224</v>
      </c>
      <c r="B344" s="2">
        <v>44180</v>
      </c>
      <c r="C344" s="17">
        <v>1093638732</v>
      </c>
      <c r="D344" s="1" t="s">
        <v>968</v>
      </c>
      <c r="E344" s="1" t="s">
        <v>538</v>
      </c>
      <c r="F344" s="1" t="s">
        <v>811</v>
      </c>
      <c r="G344" s="7">
        <v>29698.28</v>
      </c>
    </row>
    <row r="345" spans="1:7" x14ac:dyDescent="0.25">
      <c r="A345" s="1" t="s">
        <v>225</v>
      </c>
      <c r="B345" s="2">
        <v>44180</v>
      </c>
      <c r="C345" s="17">
        <v>1093638732</v>
      </c>
      <c r="D345" s="1" t="s">
        <v>969</v>
      </c>
      <c r="E345" s="1" t="s">
        <v>539</v>
      </c>
      <c r="F345" s="1" t="s">
        <v>812</v>
      </c>
      <c r="G345" s="7">
        <v>29698.28</v>
      </c>
    </row>
    <row r="346" spans="1:7" x14ac:dyDescent="0.25">
      <c r="A346" s="1" t="s">
        <v>226</v>
      </c>
      <c r="B346" s="2">
        <v>44180</v>
      </c>
      <c r="C346" s="17">
        <v>1093638732</v>
      </c>
      <c r="D346" s="1" t="s">
        <v>970</v>
      </c>
      <c r="E346" s="1" t="s">
        <v>540</v>
      </c>
      <c r="F346" s="1" t="s">
        <v>813</v>
      </c>
      <c r="G346" s="7">
        <v>29698.28</v>
      </c>
    </row>
    <row r="347" spans="1:7" x14ac:dyDescent="0.25">
      <c r="A347" s="1" t="s">
        <v>227</v>
      </c>
      <c r="B347" s="2">
        <v>44180</v>
      </c>
      <c r="C347" s="17">
        <v>1093638732</v>
      </c>
      <c r="D347" s="1" t="s">
        <v>971</v>
      </c>
      <c r="E347" s="1" t="s">
        <v>541</v>
      </c>
      <c r="F347" s="1" t="s">
        <v>814</v>
      </c>
      <c r="G347" s="7">
        <v>37122.839999999997</v>
      </c>
    </row>
    <row r="348" spans="1:7" x14ac:dyDescent="0.25">
      <c r="A348" s="1" t="s">
        <v>228</v>
      </c>
      <c r="B348" s="2">
        <v>44180</v>
      </c>
      <c r="C348" s="17">
        <v>1093638732</v>
      </c>
      <c r="D348" s="1" t="s">
        <v>972</v>
      </c>
      <c r="E348" s="1" t="s">
        <v>542</v>
      </c>
      <c r="F348" s="1" t="s">
        <v>815</v>
      </c>
      <c r="G348" s="7">
        <v>37122.839999999997</v>
      </c>
    </row>
    <row r="349" spans="1:7" x14ac:dyDescent="0.25">
      <c r="A349" s="1" t="s">
        <v>229</v>
      </c>
      <c r="B349" s="2">
        <v>44180</v>
      </c>
      <c r="C349" s="17">
        <v>1093638732</v>
      </c>
      <c r="D349" s="1" t="s">
        <v>973</v>
      </c>
      <c r="E349" s="1" t="s">
        <v>543</v>
      </c>
      <c r="F349" s="1" t="s">
        <v>816</v>
      </c>
      <c r="G349" s="7">
        <v>29698.28</v>
      </c>
    </row>
    <row r="350" spans="1:7" x14ac:dyDescent="0.25">
      <c r="A350" s="1" t="s">
        <v>230</v>
      </c>
      <c r="B350" s="2">
        <v>44180</v>
      </c>
      <c r="C350" s="17">
        <v>1093638732</v>
      </c>
      <c r="D350" s="1" t="s">
        <v>974</v>
      </c>
      <c r="E350" s="1" t="s">
        <v>544</v>
      </c>
      <c r="F350" s="1" t="s">
        <v>817</v>
      </c>
      <c r="G350" s="7">
        <v>37122.839999999997</v>
      </c>
    </row>
    <row r="351" spans="1:7" x14ac:dyDescent="0.25">
      <c r="A351" s="1" t="s">
        <v>380</v>
      </c>
      <c r="B351" s="2">
        <v>44180</v>
      </c>
      <c r="C351" s="17">
        <v>1093638732</v>
      </c>
      <c r="D351" s="1" t="s">
        <v>975</v>
      </c>
      <c r="E351" s="1" t="s">
        <v>545</v>
      </c>
      <c r="F351" s="1" t="s">
        <v>818</v>
      </c>
      <c r="G351" s="7">
        <v>29698.27</v>
      </c>
    </row>
    <row r="352" spans="1:7" x14ac:dyDescent="0.25">
      <c r="A352" s="1" t="s">
        <v>381</v>
      </c>
      <c r="B352" s="2">
        <v>44181</v>
      </c>
      <c r="C352" s="17">
        <v>1093638732</v>
      </c>
      <c r="D352" s="1" t="s">
        <v>1008</v>
      </c>
      <c r="E352" s="1" t="s">
        <v>537</v>
      </c>
      <c r="F352" s="1" t="s">
        <v>819</v>
      </c>
      <c r="G352" s="7">
        <v>37122.839999999997</v>
      </c>
    </row>
    <row r="353" spans="1:7" x14ac:dyDescent="0.25">
      <c r="A353" s="1" t="s">
        <v>382</v>
      </c>
      <c r="B353" s="2">
        <v>44181</v>
      </c>
      <c r="C353" s="17">
        <v>1093638732</v>
      </c>
      <c r="D353" s="1" t="s">
        <v>950</v>
      </c>
      <c r="E353" s="1" t="s">
        <v>438</v>
      </c>
      <c r="F353" s="1" t="s">
        <v>820</v>
      </c>
      <c r="G353" s="7">
        <v>99992.81</v>
      </c>
    </row>
    <row r="354" spans="1:7" x14ac:dyDescent="0.25">
      <c r="A354" s="1" t="s">
        <v>383</v>
      </c>
      <c r="B354" s="2">
        <v>44181</v>
      </c>
      <c r="C354" s="17">
        <v>1093638732</v>
      </c>
      <c r="D354" s="1" t="s">
        <v>904</v>
      </c>
      <c r="E354" s="1" t="s">
        <v>533</v>
      </c>
      <c r="F354" s="1" t="s">
        <v>821</v>
      </c>
      <c r="G354" s="7">
        <v>18606.400000000001</v>
      </c>
    </row>
    <row r="355" spans="1:7" x14ac:dyDescent="0.25">
      <c r="A355" s="1" t="s">
        <v>210</v>
      </c>
      <c r="B355" s="2">
        <v>44172</v>
      </c>
      <c r="C355" s="17">
        <v>1058532138</v>
      </c>
      <c r="D355" s="1" t="s">
        <v>892</v>
      </c>
      <c r="E355" s="1" t="s">
        <v>445</v>
      </c>
      <c r="F355" s="1" t="s">
        <v>822</v>
      </c>
      <c r="G355" s="7">
        <v>581717.39</v>
      </c>
    </row>
    <row r="356" spans="1:7" x14ac:dyDescent="0.25">
      <c r="A356" s="1" t="s">
        <v>211</v>
      </c>
      <c r="B356" s="2">
        <v>44176</v>
      </c>
      <c r="C356" s="17">
        <v>1058532138</v>
      </c>
      <c r="D356" s="1" t="s">
        <v>922</v>
      </c>
      <c r="E356" s="1" t="s">
        <v>444</v>
      </c>
      <c r="F356" s="1" t="s">
        <v>1096</v>
      </c>
      <c r="G356" s="7">
        <v>373756.3</v>
      </c>
    </row>
    <row r="357" spans="1:7" x14ac:dyDescent="0.25">
      <c r="A357" s="1" t="s">
        <v>212</v>
      </c>
      <c r="B357" s="2">
        <v>44176</v>
      </c>
      <c r="C357" s="17">
        <v>1058532138</v>
      </c>
      <c r="D357" s="1" t="s">
        <v>892</v>
      </c>
      <c r="E357" s="1" t="s">
        <v>445</v>
      </c>
      <c r="F357" s="1" t="s">
        <v>823</v>
      </c>
      <c r="G357" s="7">
        <v>1104818.56</v>
      </c>
    </row>
    <row r="358" spans="1:7" x14ac:dyDescent="0.25">
      <c r="A358" s="1" t="s">
        <v>213</v>
      </c>
      <c r="B358" s="2">
        <v>44181</v>
      </c>
      <c r="C358" s="17">
        <v>1058532138</v>
      </c>
      <c r="D358" s="1" t="s">
        <v>899</v>
      </c>
      <c r="E358" s="1" t="s">
        <v>546</v>
      </c>
      <c r="F358" s="1" t="s">
        <v>824</v>
      </c>
      <c r="G358" s="7">
        <v>2108121.7400000002</v>
      </c>
    </row>
    <row r="359" spans="1:7" x14ac:dyDescent="0.25">
      <c r="A359" s="1" t="s">
        <v>214</v>
      </c>
      <c r="B359" s="2">
        <v>44181</v>
      </c>
      <c r="C359" s="17">
        <v>1058532138</v>
      </c>
      <c r="D359" s="1" t="s">
        <v>899</v>
      </c>
      <c r="E359" s="1" t="s">
        <v>546</v>
      </c>
      <c r="F359" s="1" t="s">
        <v>825</v>
      </c>
      <c r="G359" s="7">
        <v>2153692.58</v>
      </c>
    </row>
    <row r="360" spans="1:7" x14ac:dyDescent="0.25">
      <c r="A360" s="4" t="s">
        <v>215</v>
      </c>
      <c r="B360" s="14">
        <v>44182</v>
      </c>
      <c r="C360" s="19">
        <v>1058532138</v>
      </c>
      <c r="D360" s="4" t="s">
        <v>922</v>
      </c>
      <c r="E360" s="4" t="s">
        <v>444</v>
      </c>
      <c r="F360" s="4" t="s">
        <v>1095</v>
      </c>
      <c r="G360" s="15">
        <v>373867.1</v>
      </c>
    </row>
    <row r="361" spans="1:7" x14ac:dyDescent="0.25">
      <c r="A361" s="1" t="s">
        <v>216</v>
      </c>
      <c r="B361" s="2">
        <v>44182</v>
      </c>
      <c r="C361" s="17">
        <v>1058532138</v>
      </c>
      <c r="D361" s="1" t="s">
        <v>899</v>
      </c>
      <c r="E361" s="1" t="s">
        <v>546</v>
      </c>
      <c r="F361" s="1" t="s">
        <v>826</v>
      </c>
      <c r="G361" s="7">
        <v>2182780.2200000002</v>
      </c>
    </row>
    <row r="362" spans="1:7" x14ac:dyDescent="0.25">
      <c r="A362" s="1" t="s">
        <v>217</v>
      </c>
      <c r="B362" s="2">
        <v>44186</v>
      </c>
      <c r="C362" s="17">
        <v>1058532138</v>
      </c>
      <c r="D362" s="1" t="s">
        <v>892</v>
      </c>
      <c r="E362" s="1" t="s">
        <v>445</v>
      </c>
      <c r="F362" s="1" t="s">
        <v>827</v>
      </c>
      <c r="G362" s="7">
        <v>1007647.12</v>
      </c>
    </row>
    <row r="363" spans="1:7" x14ac:dyDescent="0.25">
      <c r="A363" s="1" t="s">
        <v>218</v>
      </c>
      <c r="B363" s="2">
        <v>44189</v>
      </c>
      <c r="C363" s="17">
        <v>1058532138</v>
      </c>
      <c r="D363" s="1" t="s">
        <v>866</v>
      </c>
      <c r="E363" s="1" t="s">
        <v>496</v>
      </c>
      <c r="F363" s="1" t="s">
        <v>828</v>
      </c>
      <c r="G363" s="7">
        <v>2136166</v>
      </c>
    </row>
    <row r="364" spans="1:7" x14ac:dyDescent="0.25">
      <c r="A364" s="1" t="s">
        <v>219</v>
      </c>
      <c r="B364" s="2">
        <v>44189</v>
      </c>
      <c r="C364" s="17">
        <v>1058532138</v>
      </c>
      <c r="D364" s="1" t="s">
        <v>866</v>
      </c>
      <c r="E364" s="1" t="s">
        <v>496</v>
      </c>
      <c r="F364" s="1" t="s">
        <v>829</v>
      </c>
      <c r="G364" s="7">
        <v>4174864</v>
      </c>
    </row>
    <row r="365" spans="1:7" x14ac:dyDescent="0.25">
      <c r="A365" s="1" t="s">
        <v>208</v>
      </c>
      <c r="B365" s="2">
        <v>44174</v>
      </c>
      <c r="C365" s="17">
        <v>1011632828</v>
      </c>
      <c r="D365" s="1" t="s">
        <v>976</v>
      </c>
      <c r="E365" s="1" t="s">
        <v>547</v>
      </c>
      <c r="F365" s="1" t="s">
        <v>830</v>
      </c>
      <c r="G365" s="7">
        <v>162308.97</v>
      </c>
    </row>
    <row r="366" spans="1:7" x14ac:dyDescent="0.25">
      <c r="A366" s="1" t="s">
        <v>209</v>
      </c>
      <c r="B366" s="2">
        <v>44174</v>
      </c>
      <c r="C366" s="17">
        <v>1011632828</v>
      </c>
      <c r="D366" s="1" t="s">
        <v>976</v>
      </c>
      <c r="E366" s="1" t="s">
        <v>547</v>
      </c>
      <c r="F366" s="1" t="s">
        <v>831</v>
      </c>
      <c r="G366" s="7">
        <v>162308.97</v>
      </c>
    </row>
    <row r="367" spans="1:7" x14ac:dyDescent="0.25">
      <c r="A367" s="1" t="s">
        <v>384</v>
      </c>
      <c r="B367" s="2">
        <v>44175</v>
      </c>
      <c r="C367" s="17">
        <v>1011632828</v>
      </c>
      <c r="D367" s="1" t="s">
        <v>1011</v>
      </c>
      <c r="E367" s="1" t="s">
        <v>548</v>
      </c>
      <c r="F367" s="1" t="s">
        <v>832</v>
      </c>
      <c r="G367" s="7">
        <v>52055.95</v>
      </c>
    </row>
    <row r="368" spans="1:7" x14ac:dyDescent="0.25">
      <c r="A368" s="1" t="s">
        <v>385</v>
      </c>
      <c r="B368" s="2">
        <v>44175</v>
      </c>
      <c r="C368" s="17">
        <v>1011632828</v>
      </c>
      <c r="D368" s="1" t="s">
        <v>1011</v>
      </c>
      <c r="E368" s="1" t="s">
        <v>548</v>
      </c>
      <c r="F368" s="1" t="s">
        <v>833</v>
      </c>
      <c r="G368" s="7">
        <v>283052.48</v>
      </c>
    </row>
    <row r="369" spans="1:7" x14ac:dyDescent="0.25">
      <c r="A369" s="1" t="s">
        <v>386</v>
      </c>
      <c r="B369" s="2">
        <v>44176</v>
      </c>
      <c r="C369" s="17">
        <v>1011632828</v>
      </c>
      <c r="D369" s="1" t="s">
        <v>1010</v>
      </c>
      <c r="E369" s="1" t="s">
        <v>549</v>
      </c>
      <c r="F369" s="1" t="s">
        <v>834</v>
      </c>
      <c r="G369" s="7">
        <v>359066.4</v>
      </c>
    </row>
    <row r="370" spans="1:7" x14ac:dyDescent="0.25">
      <c r="A370" s="1" t="s">
        <v>387</v>
      </c>
      <c r="B370" s="2">
        <v>44183</v>
      </c>
      <c r="C370" s="17">
        <v>1011632828</v>
      </c>
      <c r="D370" s="1" t="s">
        <v>1010</v>
      </c>
      <c r="E370" s="1" t="s">
        <v>549</v>
      </c>
      <c r="F370" s="1" t="s">
        <v>835</v>
      </c>
      <c r="G370" s="7">
        <v>153885.6</v>
      </c>
    </row>
    <row r="371" spans="1:7" x14ac:dyDescent="0.25">
      <c r="A371" s="1" t="s">
        <v>388</v>
      </c>
      <c r="B371" s="2">
        <v>44187</v>
      </c>
      <c r="C371" s="17">
        <v>1011632828</v>
      </c>
      <c r="D371" s="1" t="s">
        <v>976</v>
      </c>
      <c r="E371" s="1" t="s">
        <v>547</v>
      </c>
      <c r="F371" s="1" t="s">
        <v>836</v>
      </c>
      <c r="G371" s="7">
        <v>490543.61</v>
      </c>
    </row>
    <row r="372" spans="1:7" x14ac:dyDescent="0.25">
      <c r="A372" s="1" t="s">
        <v>197</v>
      </c>
      <c r="B372" s="2">
        <v>44166</v>
      </c>
      <c r="C372" s="17">
        <v>1058532129</v>
      </c>
      <c r="D372" s="1" t="s">
        <v>861</v>
      </c>
      <c r="E372" s="1" t="s">
        <v>525</v>
      </c>
      <c r="F372" s="1" t="s">
        <v>837</v>
      </c>
      <c r="G372" s="7">
        <v>1990678.85</v>
      </c>
    </row>
    <row r="373" spans="1:7" x14ac:dyDescent="0.25">
      <c r="A373" s="1" t="s">
        <v>198</v>
      </c>
      <c r="B373" s="2">
        <v>44167</v>
      </c>
      <c r="C373" s="17">
        <v>1058532129</v>
      </c>
      <c r="D373" s="1" t="s">
        <v>927</v>
      </c>
      <c r="E373" s="1" t="s">
        <v>528</v>
      </c>
      <c r="F373" s="1" t="s">
        <v>838</v>
      </c>
      <c r="G373" s="7">
        <v>527932.31999999995</v>
      </c>
    </row>
    <row r="374" spans="1:7" x14ac:dyDescent="0.25">
      <c r="A374" s="1" t="s">
        <v>199</v>
      </c>
      <c r="B374" s="2">
        <v>44168</v>
      </c>
      <c r="C374" s="17">
        <v>1058532129</v>
      </c>
      <c r="D374" s="1" t="s">
        <v>932</v>
      </c>
      <c r="E374" s="1" t="s">
        <v>515</v>
      </c>
      <c r="F374" s="1" t="s">
        <v>839</v>
      </c>
      <c r="G374" s="7">
        <v>237108.48000000001</v>
      </c>
    </row>
    <row r="375" spans="1:7" x14ac:dyDescent="0.25">
      <c r="A375" s="1" t="s">
        <v>200</v>
      </c>
      <c r="B375" s="2">
        <v>44168</v>
      </c>
      <c r="C375" s="17">
        <v>1058532129</v>
      </c>
      <c r="D375" s="1" t="s">
        <v>902</v>
      </c>
      <c r="E375" s="1" t="s">
        <v>526</v>
      </c>
      <c r="F375" s="1" t="s">
        <v>840</v>
      </c>
      <c r="G375" s="7">
        <v>1198462.78</v>
      </c>
    </row>
    <row r="376" spans="1:7" x14ac:dyDescent="0.25">
      <c r="A376" s="1" t="s">
        <v>201</v>
      </c>
      <c r="B376" s="2">
        <v>44172</v>
      </c>
      <c r="C376" s="17">
        <v>1058532129</v>
      </c>
      <c r="D376" s="1" t="s">
        <v>877</v>
      </c>
      <c r="E376" s="1" t="s">
        <v>550</v>
      </c>
      <c r="F376" s="1" t="s">
        <v>841</v>
      </c>
      <c r="G376" s="7">
        <v>1202675.83</v>
      </c>
    </row>
    <row r="377" spans="1:7" x14ac:dyDescent="0.25">
      <c r="A377" s="1" t="s">
        <v>202</v>
      </c>
      <c r="B377" s="2">
        <v>44172</v>
      </c>
      <c r="C377" s="17">
        <v>1058532129</v>
      </c>
      <c r="D377" s="1" t="s">
        <v>882</v>
      </c>
      <c r="E377" s="1" t="s">
        <v>529</v>
      </c>
      <c r="F377" s="1" t="s">
        <v>842</v>
      </c>
      <c r="G377" s="7">
        <v>23311.75</v>
      </c>
    </row>
    <row r="378" spans="1:7" x14ac:dyDescent="0.25">
      <c r="A378" s="1" t="s">
        <v>203</v>
      </c>
      <c r="B378" s="2">
        <v>44173</v>
      </c>
      <c r="C378" s="17">
        <v>1058532129</v>
      </c>
      <c r="D378" s="1" t="s">
        <v>861</v>
      </c>
      <c r="E378" s="1" t="s">
        <v>525</v>
      </c>
      <c r="F378" s="1" t="s">
        <v>843</v>
      </c>
      <c r="G378" s="7">
        <v>228608.58</v>
      </c>
    </row>
    <row r="379" spans="1:7" x14ac:dyDescent="0.25">
      <c r="A379" s="1" t="s">
        <v>204</v>
      </c>
      <c r="B379" s="2">
        <v>44175</v>
      </c>
      <c r="C379" s="17">
        <v>1058532129</v>
      </c>
      <c r="D379" s="1" t="s">
        <v>931</v>
      </c>
      <c r="E379" s="1" t="s">
        <v>517</v>
      </c>
      <c r="F379" s="1" t="s">
        <v>844</v>
      </c>
      <c r="G379" s="7">
        <v>1496482.57</v>
      </c>
    </row>
    <row r="380" spans="1:7" x14ac:dyDescent="0.25">
      <c r="A380" s="1" t="s">
        <v>205</v>
      </c>
      <c r="B380" s="2">
        <v>44183</v>
      </c>
      <c r="C380" s="17">
        <v>1058532129</v>
      </c>
      <c r="D380" s="1" t="s">
        <v>885</v>
      </c>
      <c r="E380" s="1" t="s">
        <v>551</v>
      </c>
      <c r="F380" s="1" t="s">
        <v>845</v>
      </c>
      <c r="G380" s="7">
        <v>147130.47</v>
      </c>
    </row>
    <row r="381" spans="1:7" x14ac:dyDescent="0.25">
      <c r="A381" s="1" t="s">
        <v>206</v>
      </c>
      <c r="B381" s="2">
        <v>44183</v>
      </c>
      <c r="C381" s="17">
        <v>1058532129</v>
      </c>
      <c r="D381" s="1" t="s">
        <v>884</v>
      </c>
      <c r="E381" s="1" t="s">
        <v>552</v>
      </c>
      <c r="F381" s="1" t="s">
        <v>846</v>
      </c>
      <c r="G381" s="7">
        <v>43928.82</v>
      </c>
    </row>
    <row r="382" spans="1:7" x14ac:dyDescent="0.25">
      <c r="A382" s="1" t="s">
        <v>207</v>
      </c>
      <c r="B382" s="2">
        <v>44186</v>
      </c>
      <c r="C382" s="17">
        <v>1058532129</v>
      </c>
      <c r="D382" s="1" t="s">
        <v>861</v>
      </c>
      <c r="E382" s="1" t="s">
        <v>525</v>
      </c>
      <c r="F382" s="1" t="s">
        <v>847</v>
      </c>
      <c r="G382" s="7">
        <v>255064.44</v>
      </c>
    </row>
    <row r="383" spans="1:7" x14ac:dyDescent="0.25">
      <c r="A383" s="1" t="s">
        <v>389</v>
      </c>
      <c r="B383" s="2">
        <v>44186</v>
      </c>
      <c r="C383" s="17">
        <v>1058532129</v>
      </c>
      <c r="D383" s="1" t="s">
        <v>872</v>
      </c>
      <c r="E383" s="1" t="s">
        <v>520</v>
      </c>
      <c r="F383" s="1" t="s">
        <v>848</v>
      </c>
      <c r="G383" s="7">
        <v>127903.97</v>
      </c>
    </row>
    <row r="384" spans="1:7" x14ac:dyDescent="0.25">
      <c r="A384" s="1" t="s">
        <v>390</v>
      </c>
      <c r="B384" s="2">
        <v>44187</v>
      </c>
      <c r="C384" s="17">
        <v>1058532129</v>
      </c>
      <c r="D384" s="1" t="s">
        <v>873</v>
      </c>
      <c r="E384" s="1" t="s">
        <v>553</v>
      </c>
      <c r="F384" s="1" t="s">
        <v>849</v>
      </c>
      <c r="G384" s="7">
        <v>757234.56</v>
      </c>
    </row>
    <row r="385" spans="1:7" x14ac:dyDescent="0.25">
      <c r="A385" s="1" t="s">
        <v>391</v>
      </c>
      <c r="B385" s="2">
        <v>44189</v>
      </c>
      <c r="C385" s="17">
        <v>1058532129</v>
      </c>
      <c r="D385" s="1" t="s">
        <v>861</v>
      </c>
      <c r="E385" s="1" t="s">
        <v>525</v>
      </c>
      <c r="F385" s="1" t="s">
        <v>850</v>
      </c>
      <c r="G385" s="7">
        <v>807421.46</v>
      </c>
    </row>
    <row r="390" spans="1:7" x14ac:dyDescent="0.25">
      <c r="D390" t="s">
        <v>915</v>
      </c>
    </row>
  </sheetData>
  <autoFilter ref="A1:G385" xr:uid="{033D2F3C-C278-4792-B459-33A39524DD4B}"/>
  <conditionalFormatting sqref="E1">
    <cfRule type="duplicateValues" dxfId="48" priority="39"/>
  </conditionalFormatting>
  <conditionalFormatting sqref="E11">
    <cfRule type="duplicateValues" dxfId="47" priority="33"/>
  </conditionalFormatting>
  <conditionalFormatting sqref="E11">
    <cfRule type="duplicateValues" dxfId="46" priority="34"/>
  </conditionalFormatting>
  <conditionalFormatting sqref="E11">
    <cfRule type="duplicateValues" dxfId="45" priority="35"/>
  </conditionalFormatting>
  <conditionalFormatting sqref="E20">
    <cfRule type="duplicateValues" dxfId="44" priority="31"/>
  </conditionalFormatting>
  <conditionalFormatting sqref="E20">
    <cfRule type="duplicateValues" dxfId="43" priority="32"/>
  </conditionalFormatting>
  <conditionalFormatting sqref="E21">
    <cfRule type="duplicateValues" dxfId="42" priority="30"/>
  </conditionalFormatting>
  <conditionalFormatting sqref="E31">
    <cfRule type="duplicateValues" dxfId="41" priority="29"/>
  </conditionalFormatting>
  <conditionalFormatting sqref="E87">
    <cfRule type="duplicateValues" dxfId="40" priority="28"/>
  </conditionalFormatting>
  <conditionalFormatting sqref="E83">
    <cfRule type="duplicateValues" dxfId="39" priority="27"/>
  </conditionalFormatting>
  <conditionalFormatting sqref="E80">
    <cfRule type="duplicateValues" dxfId="38" priority="26"/>
  </conditionalFormatting>
  <conditionalFormatting sqref="E38">
    <cfRule type="duplicateValues" dxfId="37" priority="23"/>
  </conditionalFormatting>
  <conditionalFormatting sqref="E38">
    <cfRule type="duplicateValues" dxfId="36" priority="24"/>
  </conditionalFormatting>
  <conditionalFormatting sqref="E38">
    <cfRule type="duplicateValues" dxfId="35" priority="25"/>
  </conditionalFormatting>
  <conditionalFormatting sqref="E39">
    <cfRule type="duplicateValues" dxfId="34" priority="21"/>
  </conditionalFormatting>
  <conditionalFormatting sqref="E39">
    <cfRule type="duplicateValues" dxfId="33" priority="22"/>
  </conditionalFormatting>
  <conditionalFormatting sqref="E104">
    <cfRule type="duplicateValues" dxfId="32" priority="18"/>
  </conditionalFormatting>
  <conditionalFormatting sqref="E104">
    <cfRule type="duplicateValues" dxfId="31" priority="19"/>
  </conditionalFormatting>
  <conditionalFormatting sqref="E104">
    <cfRule type="duplicateValues" dxfId="30" priority="20"/>
  </conditionalFormatting>
  <conditionalFormatting sqref="E89">
    <cfRule type="duplicateValues" dxfId="29" priority="17"/>
  </conditionalFormatting>
  <conditionalFormatting sqref="E55">
    <cfRule type="duplicateValues" dxfId="28" priority="36"/>
  </conditionalFormatting>
  <conditionalFormatting sqref="E97 E81">
    <cfRule type="duplicateValues" dxfId="27" priority="37"/>
  </conditionalFormatting>
  <conditionalFormatting sqref="E37">
    <cfRule type="duplicateValues" dxfId="26" priority="16"/>
  </conditionalFormatting>
  <conditionalFormatting sqref="E8">
    <cfRule type="duplicateValues" dxfId="25" priority="38"/>
  </conditionalFormatting>
  <conditionalFormatting sqref="E112 E115:E116">
    <cfRule type="duplicateValues" dxfId="24" priority="15"/>
  </conditionalFormatting>
  <conditionalFormatting sqref="E130:E131">
    <cfRule type="duplicateValues" dxfId="23" priority="12"/>
  </conditionalFormatting>
  <conditionalFormatting sqref="E130">
    <cfRule type="duplicateValues" dxfId="22" priority="13"/>
  </conditionalFormatting>
  <conditionalFormatting sqref="E130">
    <cfRule type="duplicateValues" dxfId="21" priority="14"/>
  </conditionalFormatting>
  <conditionalFormatting sqref="E71">
    <cfRule type="duplicateValues" dxfId="20" priority="11"/>
  </conditionalFormatting>
  <conditionalFormatting sqref="E42">
    <cfRule type="duplicateValues" dxfId="19" priority="10"/>
  </conditionalFormatting>
  <conditionalFormatting sqref="E45:E46 E39:E40 E49">
    <cfRule type="duplicateValues" dxfId="18" priority="40"/>
  </conditionalFormatting>
  <conditionalFormatting sqref="E93">
    <cfRule type="duplicateValues" dxfId="17" priority="9"/>
  </conditionalFormatting>
  <conditionalFormatting sqref="E48 E2:E7 E23 E41 E9:E10 E12:E14 E17:E21 E28:E36">
    <cfRule type="duplicateValues" dxfId="16" priority="41"/>
  </conditionalFormatting>
  <conditionalFormatting sqref="E32 E29 E20 E14">
    <cfRule type="duplicateValues" dxfId="15" priority="42"/>
  </conditionalFormatting>
  <conditionalFormatting sqref="E118 E105:E108 E84:E85 E47:E48 E28 E56:E58 E44 E78:E79 E15:E16 E10 E82 E90:E92 E21:E26 E41 E33:E36 E31 E76 E63:E65 E98:E100 E94:E96 E102:E103 E50:E54 E110">
    <cfRule type="duplicateValues" dxfId="14" priority="43"/>
  </conditionalFormatting>
  <conditionalFormatting sqref="E48 E9:E10 E41 E14 E23 E20:E21 E31:E36 E28:E29">
    <cfRule type="duplicateValues" dxfId="13" priority="44"/>
  </conditionalFormatting>
  <conditionalFormatting sqref="E43">
    <cfRule type="duplicateValues" dxfId="12" priority="8"/>
  </conditionalFormatting>
  <conditionalFormatting sqref="E86 E72:E75 E59:E62 E68:E70">
    <cfRule type="duplicateValues" dxfId="11" priority="45"/>
  </conditionalFormatting>
  <conditionalFormatting sqref="E119:E120 E109">
    <cfRule type="duplicateValues" dxfId="10" priority="46"/>
  </conditionalFormatting>
  <conditionalFormatting sqref="E77 E88">
    <cfRule type="duplicateValues" dxfId="9" priority="47"/>
  </conditionalFormatting>
  <conditionalFormatting sqref="E101">
    <cfRule type="duplicateValues" dxfId="8" priority="48"/>
  </conditionalFormatting>
  <conditionalFormatting sqref="E211:E212">
    <cfRule type="duplicateValues" dxfId="7" priority="7"/>
  </conditionalFormatting>
  <conditionalFormatting sqref="E215:E216">
    <cfRule type="duplicateValues" dxfId="6" priority="6"/>
  </conditionalFormatting>
  <conditionalFormatting sqref="E219">
    <cfRule type="duplicateValues" dxfId="5" priority="5"/>
  </conditionalFormatting>
  <conditionalFormatting sqref="E220">
    <cfRule type="duplicateValues" dxfId="4" priority="4"/>
  </conditionalFormatting>
  <conditionalFormatting sqref="E221">
    <cfRule type="duplicateValues" dxfId="3" priority="3"/>
  </conditionalFormatting>
  <conditionalFormatting sqref="E225">
    <cfRule type="duplicateValues" dxfId="2" priority="2"/>
  </conditionalFormatting>
  <conditionalFormatting sqref="E226">
    <cfRule type="duplicateValues" dxfId="1" priority="1"/>
  </conditionalFormatting>
  <conditionalFormatting sqref="E193:E195 E187:E189 E111 E121:E129 E113:E114 E117 E132:E185 E197:E199 E201:E202 E204:E205 E207:E208 E210 E213:E214 E222:E223 E231:E232 E234:E235 E237 E217:E218 E228:E229">
    <cfRule type="duplicateValues" dxfId="0" priority="4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Guzman</dc:creator>
  <cp:lastModifiedBy>Maribel Guzman</cp:lastModifiedBy>
  <dcterms:created xsi:type="dcterms:W3CDTF">2020-12-04T20:53:53Z</dcterms:created>
  <dcterms:modified xsi:type="dcterms:W3CDTF">2021-01-11T17:48:45Z</dcterms:modified>
</cp:coreProperties>
</file>