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Reporte de Formatos" sheetId="1" r:id="rId1"/>
    <sheet name="hidden1" sheetId="2" r:id="rId2"/>
  </sheets>
  <definedNames>
    <definedName name="hidden1">hidden1!$A$1:$A$2</definedName>
  </definedNames>
  <calcPr calcId="125725"/>
</workbook>
</file>

<file path=xl/sharedStrings.xml><?xml version="1.0" encoding="utf-8"?>
<sst xmlns="http://schemas.openxmlformats.org/spreadsheetml/2006/main" count="387" uniqueCount="199">
  <si>
    <t>auditoría externa</t>
  </si>
  <si>
    <t>auditoría interna</t>
  </si>
  <si>
    <t>35685</t>
  </si>
  <si>
    <t>TITULO</t>
  </si>
  <si>
    <t>NOMBRE CORTO</t>
  </si>
  <si>
    <t>DESCRIPCION</t>
  </si>
  <si>
    <t>Resultados de auditorías realizadas-FVN_B</t>
  </si>
  <si>
    <t>LTAIPEJM8FVN_B</t>
  </si>
  <si>
    <t>Resultados de auditorías realizadas</t>
  </si>
  <si>
    <t>1</t>
  </si>
  <si>
    <t>9</t>
  </si>
  <si>
    <t>2</t>
  </si>
  <si>
    <t>7</t>
  </si>
  <si>
    <t>3</t>
  </si>
  <si>
    <t>4</t>
  </si>
  <si>
    <t>12</t>
  </si>
  <si>
    <t>13</t>
  </si>
  <si>
    <t>14</t>
  </si>
  <si>
    <t>230350</t>
  </si>
  <si>
    <t>230340</t>
  </si>
  <si>
    <t>230341</t>
  </si>
  <si>
    <t>230342</t>
  </si>
  <si>
    <t>230365</t>
  </si>
  <si>
    <t>230343</t>
  </si>
  <si>
    <t>230344</t>
  </si>
  <si>
    <t>230345</t>
  </si>
  <si>
    <t>230346</t>
  </si>
  <si>
    <t>230347</t>
  </si>
  <si>
    <t>230351</t>
  </si>
  <si>
    <t>230353</t>
  </si>
  <si>
    <t>230352</t>
  </si>
  <si>
    <t>230362</t>
  </si>
  <si>
    <t>230356</t>
  </si>
  <si>
    <t>230360</t>
  </si>
  <si>
    <t>230363</t>
  </si>
  <si>
    <t>230354</t>
  </si>
  <si>
    <t>230355</t>
  </si>
  <si>
    <t>230348</t>
  </si>
  <si>
    <t>230357</t>
  </si>
  <si>
    <t>230359</t>
  </si>
  <si>
    <t>230358</t>
  </si>
  <si>
    <t>230364</t>
  </si>
  <si>
    <t>230361</t>
  </si>
  <si>
    <t>230349</t>
  </si>
  <si>
    <t>241814</t>
  </si>
  <si>
    <t>230366</t>
  </si>
  <si>
    <t>230367</t>
  </si>
  <si>
    <t>230368</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</si>
  <si>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</si>
  <si>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</si>
  <si>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</si>
  <si>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</si>
  <si>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</si>
  <si>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</si>
  <si>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</si>
  <si>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</si>
  <si>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</si>
  <si>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</si>
  <si>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</si>
  <si>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</si>
  <si>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</si>
  <si>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</si>
  <si>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</si>
  <si>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</si>
  <si>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</si>
  <si>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</si>
  <si>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</si>
  <si>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</si>
  <si>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</si>
  <si>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</si>
  <si>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</si>
  <si>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</si>
  <si>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</si>
  <si>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</si>
  <si>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</si>
  <si>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 xml:space="preserve">"Hipervínculo Y/O los resultados de gestión de la </t>
  </si>
  <si>
    <t>Año</t>
  </si>
  <si>
    <t>Fecha de actualización</t>
  </si>
  <si>
    <t>Nota</t>
  </si>
  <si>
    <t>Primer trimestre</t>
  </si>
  <si>
    <t>01 de enero al 31 de diciembre de 2017</t>
  </si>
  <si>
    <t>CC-042A/2017</t>
  </si>
  <si>
    <t>Contraloría Ciudadana</t>
  </si>
  <si>
    <t>Cuentas públicas mensuales, dos cuentas semestrales y la cuenta anual</t>
  </si>
  <si>
    <t>Artículo 257, 258 y 259 del Reglamento del Gobierno y de la Administración Pública del Ayuntamiento Constitucional de San Pedro Tlaquepaque</t>
  </si>
  <si>
    <t>No se cuenta con información en virtud de que no se ha cerrado la Auditoría.</t>
  </si>
  <si>
    <t>Dirección de Área de Auditoría Administrativa y Financiera</t>
  </si>
  <si>
    <t>Auditoría interna</t>
  </si>
  <si>
    <t>N/A</t>
  </si>
  <si>
    <t>Revisión de la cuenta pública anual 2017, del Instituto Municipal de las Mujeres y para la Igualdad sustantiva en San Pedro Tlaquepaque</t>
  </si>
  <si>
    <t>CC-042B/2017</t>
  </si>
  <si>
    <t>Revisión de la cuenta pública anual 2017, del Sistema DIF Tlaquepaque</t>
  </si>
  <si>
    <t>CC-042/2017</t>
  </si>
  <si>
    <t>Revisión de la cuenta pública anual 2017, del Insituto Municipal de la Juventud en Tlaquepaque</t>
  </si>
  <si>
    <t>CC-042-D/2017</t>
  </si>
  <si>
    <t>Revisión de la cuenta pública anual 2017, del Consejo Municipal del Deporte Tlaquepaque</t>
  </si>
  <si>
    <t>CC-042E/2017</t>
  </si>
  <si>
    <t>Revisión de la cuenta pública anual 2017, del Patronato Nacional de la Cerámica</t>
  </si>
  <si>
    <t>CC-042F/2017</t>
  </si>
  <si>
    <t>Revisión de la cuenta pública anual 2017, Coordinación del Comité Técnico Emprende Tlaquepaque</t>
  </si>
  <si>
    <t>Cuarto Trimestre</t>
  </si>
  <si>
    <t>Auditoría especial</t>
  </si>
  <si>
    <t>OCI-073/2015</t>
  </si>
  <si>
    <t>OCI-DAAF-030/2016</t>
  </si>
  <si>
    <t>Revisar que el procedimiento de nóminacuento con los controles nevesarios para que en ésta se consideren las perceciones correspondientes</t>
  </si>
  <si>
    <t>Nóminas, Pensiones del Estado, ISR, Liquidaciones, IMSS</t>
  </si>
  <si>
    <t>Artículos 109 y 110 fracc. II, IV Y IX del Reglamento Interior del Ayuntamiento y de la Administración Pública, así como art. 3, 6 fracc. II y IX y fracc. IV y V del Reglamento Interior del Órgano de Control Interno</t>
  </si>
  <si>
    <t>Enero 2013 a Septiembre 2015</t>
  </si>
  <si>
    <t>OCI080/2015</t>
  </si>
  <si>
    <t>OCI-DAAF-034/2016 y CC-189/2016</t>
  </si>
  <si>
    <t>Verificar  que los ingesos y/o recaudación por concepto de impuestos, derechos, productos, ingresos por venta de bienes y servicios sean conforme a las tasas, bases, cuotas, factores y tarifas que se establecen en las Leyes de Ingresos, sean depositados y contabilizados en las cuentas bancarias de la Hacienda Municipal.</t>
  </si>
  <si>
    <t>Pagos de derechos, pasaportes expedidos e ingesos depositados</t>
  </si>
  <si>
    <t>Patronato Nacional de la Cerámica (Organismo Público Descentralizado)</t>
  </si>
  <si>
    <t>Tercer Trimestre</t>
  </si>
  <si>
    <t>Enero a diciembre 2015</t>
  </si>
  <si>
    <t>Auditoría ordinaria</t>
  </si>
  <si>
    <t>OCI-080/2015</t>
  </si>
  <si>
    <t>CC-209/2016</t>
  </si>
  <si>
    <t xml:space="preserve">OCI-DAAAF-090/2016 </t>
  </si>
  <si>
    <t>Verificar la razonabilidad de los estados financieros</t>
  </si>
  <si>
    <t>Convenios, contratos, aplicación de recursos, donaciones y obligaciones</t>
  </si>
  <si>
    <t>Artículo 53 de la Ley de Fiscalización Superior del Esatado de Jalisco y sus Municipios y artículos 196  fracciones II, IV, VI, IX, XVIII y XXIII, y 198 fracciones II, III, V, IX, X, XII y XVII del Reglamento de Gobierno de la Administración Pública de San Pedro Tlaquepaque</t>
  </si>
  <si>
    <t>CC-379/2016</t>
  </si>
  <si>
    <t>No aplica. El resultado es obligación del OPD remitirlo a la Auditoría Superior del Congreso del Estado, así como la publicación en su portal de obligaciones de transparencia por se la posedora de la información y la obligada a su difusión.</t>
  </si>
  <si>
    <t>CC-379/2016 oficio por el cual se remite el dictámen del ejercicio fiscal 2015</t>
  </si>
  <si>
    <t>CC-210/2016</t>
  </si>
  <si>
    <t xml:space="preserve">OCI-DAAAF-088/2016 </t>
  </si>
  <si>
    <t>CC-377/2016 oficio por el cual se remite el dictámen del ejercicio fiscal 2015</t>
  </si>
  <si>
    <t>CC-377/2016</t>
  </si>
  <si>
    <t>Consejo Municipal del Deporte (COMUDE) Organismo Público Descentralizado</t>
  </si>
  <si>
    <t>CC-211/2016</t>
  </si>
  <si>
    <t xml:space="preserve">OCI-DAAAF-089/2016 </t>
  </si>
  <si>
    <t>CC-380/2016</t>
  </si>
  <si>
    <t>Insituto de las Mujeres en San Pedro Tlaquepaque, Organismo Público Descentralizado</t>
  </si>
  <si>
    <t>CC-263/2016</t>
  </si>
  <si>
    <t xml:space="preserve">OCI-DAAAF-102/2016 </t>
  </si>
  <si>
    <t>CC-378/2016</t>
  </si>
  <si>
    <t>Instituto Municipal de la Juventud en Tlaquepaque, Organismo Público Descentralizado</t>
  </si>
  <si>
    <t>CC-259/2016</t>
  </si>
  <si>
    <t xml:space="preserve">OCI-DAAAF-101/2016 </t>
  </si>
  <si>
    <t>CC-376/2016</t>
  </si>
  <si>
    <t>Enero a diciembre 2015 y enero a septiembre 2016</t>
  </si>
  <si>
    <t>CC-189/2016</t>
  </si>
  <si>
    <t xml:space="preserve">OCI-DAAAF-092/2016 </t>
  </si>
  <si>
    <t>Dirección de Cultura</t>
  </si>
  <si>
    <t>01 de octubre 2015 al 31 de octubre 2016</t>
  </si>
  <si>
    <t>CC-338/2016</t>
  </si>
  <si>
    <t xml:space="preserve">OCI-DAAAF-114/2016 </t>
  </si>
  <si>
    <t>Verificar que la planeación de los proyectos y programas que impulsen las actividades cívicas, culturales y artísticas del Gobierno Municipal, así como  las gestiones administrativas de centros culturales o patrimoniales municipales  que estén al servicio de los ciudadanos, se lleven bajo el principio de austeridad, legalidad y razoneabilidad optimización de recursos y sujetándose a los montos autorizados por el ayuntamiento.</t>
  </si>
  <si>
    <t>Aplicación de recursos,estados financieros, convenios, actas y contratos</t>
  </si>
  <si>
    <t>Artículos 196, fracciones V, VI, IX, XII, XIII y XIX, 197 fraccion I del Reglamento del Gobierno y de la Administración Pública del Ayuntamiento Consitucional de San Pedro Tlaquepaque</t>
  </si>
  <si>
    <t>Dirección de Proveeduría</t>
  </si>
  <si>
    <t>CC-347/2016</t>
  </si>
  <si>
    <t xml:space="preserve">OCI-DAAAF-113/2016 </t>
  </si>
  <si>
    <t>Revisar libros principales y auxiliares, registros, reportes, informes, correspondencia y demás efectos relativos a sus operaciones financieras, presupuestales y de consecucón de metas que estimen necesarios</t>
  </si>
  <si>
    <t>Artículos 22 fracciones II,III y IV, y 53 de la Ley de Fiscalización Superior y Auditoría Pública del Estado de Jalisco y sus Municipios; 196, fracciones II, III, VI, XII, XIII Y XXIII, 198, fracciones I, II, III y IV del Reglamento de Gobierno  y de la Administración Pública del Ayuntamiento Constitucional de San Pedro Tlaquepaque, así como 3, 6 fracciones II y III, 7 fracciones IV, VI y XIX, 8 fracciones I, II, III, V,VI y XI, 9 fracciones I y III del Reglamento Interior del Órgano de Control Interno.</t>
  </si>
  <si>
    <t>CC-384/2016</t>
  </si>
  <si>
    <t>Hacienda Muncipal</t>
  </si>
  <si>
    <t>Cuenta Pública</t>
  </si>
  <si>
    <t>Artículos 257 del Reglamento del Gobierno y de la Administración Pública del Ayuntamiento Constitucional de San Pedro Tlaquepaque</t>
  </si>
  <si>
    <t>CC-025/2017</t>
  </si>
  <si>
    <t>CC-DAAAF-013/2017, CC-DAAAF-014/2017, CC-DAAAF-019/2017 y CC-DAAAF-020/2017</t>
  </si>
  <si>
    <t>Artículos 196, fracciones VI, VIII, IX, XII, XIII, XVI y XIX, 197, fracción I del Reglamento de Gobienro y de la Administración Pública del Ayuntamiento Constitucional de San Pedro Tlaquepaque</t>
  </si>
  <si>
    <t>Verfiicar las Trasmisiones Patrimoniales</t>
  </si>
  <si>
    <t>Verfiicar las Trasmisiones Patrimoniales derivadas de los procedimientos de ejecución  instaurados de conformidad a lo establecido en la Ley de Hacienda Municipal del Estado de Jalisco y sus Municipios y demás disposiciones legales aplicables</t>
  </si>
  <si>
    <t>Deficiencias en el control administrativo en el pago de la renta de espacios, ingresos de la Escuela de Artes Plásticas, Patrocionios y Patrocinadores, así como en controles de almacén.</t>
  </si>
  <si>
    <t>Lic. Ricardo Duarte Mendez, Director de Cultura de San Pedro Tlaquepaque</t>
  </si>
  <si>
    <t>Las observaciones se encuentran en proceso de solventación</t>
  </si>
  <si>
    <t>El Órgano Fiscalizador se encuentra a la espera de que conlcuya el plazo otorgado al entre fiscalizado para que solvente las observaciones, y una vez acontecido lo anterior procedera a pronunciarse respecto de la solventación o no de las irregularidades detectadas.</t>
  </si>
  <si>
    <t>CC-073/2017</t>
  </si>
  <si>
    <t>CC-024/2017</t>
  </si>
  <si>
    <t>Irma Yolanda Reynoso Mercado, Direcotra del Sistema DIF Tlaquepaque</t>
  </si>
  <si>
    <t>Lic. César Rigoberto Moya Rodríguez, Director de Relaciones Exteriores (Oficina de Enlace Municipal)</t>
  </si>
  <si>
    <t>Lic. Lorena Mayte Corona Hernández, Directora General del Consejo Municipal del Deporte Tlaquepaque</t>
  </si>
  <si>
    <t>Dra. Alicia Ocampo Jiménez, Directora General del Instituto Municipal de las Mujeres y para la Igualdad Sustentiva en San Pedro Tlaquepaque</t>
  </si>
  <si>
    <t xml:space="preserve">L.C.P. José Alejandro Ramos Rosas, Tesorero Municipal </t>
  </si>
  <si>
    <t>Lic. Martha Montayo Ayala, Directora de Proveeduría Municipal</t>
  </si>
  <si>
    <t>Consejo Municipal Contra las Adicciones en San Pedro Tlaquepaque (COMUCAT) Organismo Público Descentralizado</t>
  </si>
  <si>
    <t>Lic. Carmen Alicia Lozano Alvizo, Directora General del Consejo Municipal contra las Adicciones en San Pedro Tlaquepaque</t>
  </si>
  <si>
    <t>Lic. Yunuén Berenice Estrada Martino, Directora General del Patronato Nacional de la Cerámica</t>
  </si>
  <si>
    <t>Lic. Rocio Rodríguez Amaya, Directora de Recursos Humanos</t>
  </si>
  <si>
    <t>Dra. Alicia Ocampo Jiménez, Directora General del Instituto Municipal de las Mujeres  en San Pedro Tlaquepaque</t>
  </si>
  <si>
    <t>C. Nancy Naraly González Ramírez, Directora General del Instituto Municipal de la Juventud en Tlaquepaque</t>
  </si>
  <si>
    <t>https://transparencia.tlaquepaque.gob.mx/wp-content/uploads/2016/01/Direccion-de-Relaciones-Exteriores-080-2015.pdf</t>
  </si>
  <si>
    <t>https://transparencia.tlaquepaque.gob.mx/wp-content/uploads/2016/01/Auditoria-Cultura-073-2017.pdf</t>
  </si>
  <si>
    <t>https://transparencia.tlaquepaque.gob.mx/wp-content/uploads/2016/01/Auditoria-DIF-024-2017.pdf</t>
  </si>
  <si>
    <t>Dirección de Recursos Humanos (El Órgano Fiscalizador se encuentra a la espera de que conlcuya el plazo otorgado al ente fiscalizado para que solvente las observaciones, y una vez acontecido lo anterior procedera a pronunciarse respecto de la solventación o no de las irregularidades detectadas).</t>
  </si>
  <si>
    <t>Lic. Carolina Corona González, Coordinadora del Comité Técnico Emprende Tlaquepaque</t>
  </si>
  <si>
    <t xml:space="preserve"> </t>
  </si>
  <si>
    <r>
      <t xml:space="preserve">Dirección de Cultura. </t>
    </r>
    <r>
      <rPr>
        <b/>
        <sz val="10"/>
        <rFont val="Arial"/>
        <family val="2"/>
      </rPr>
      <t>Corresponde a la celda w:</t>
    </r>
    <r>
      <rPr>
        <sz val="10"/>
        <rFont val="Arial"/>
        <family val="2"/>
      </rPr>
      <t xml:space="preserve"> correctivas: 1, 2, 3, 4, 5, 6, 7, no se determinan medidas correctivas toda vez que son eventos y/o acciones pasadas y que difícilmente se pueden corregir para la obtención de información que faciliten los procesos de mejor toma de decisiones.                              Preventivas: La Dirección de Culturacon el propósito de evitar la reincidencia de lo observado,deberá  implementar y/o reforzar los mecanismos de control interno a efectos de :
1 y 2.Establecer un control de registro (preferentemente electrónico) mediante el cual se puedan identificar los pagos de las áreas  y espacios de los centros culturales y patrimoniales municipales(el Refugio) que hayan sido rentadas o en su caso facilitadas (prestadas) para su uso,que incluya las autorizaciones facultadas correspondientes, asimismo el uso y destino de los bienes y/o insumos recibidos como pago.
3.Tener un control actualizado de los convenios para la renta de espacios y/o secciones de centros culturales y patrimoniales municipales.
4.Mantener expedientes permanentes de los principales eventos realizados, donde se incluya soporte documental de las actividades realizadas, gastos y patrocinios de los eventos, así como el impacto en la sociedad de los mismos.                                                                                            5.  El responsable de la escuela de artes plásticas, debe implementar un control y/o conciliación donde se establezca que los alumnos están pagando por las clases recibidas.
6. Utilizar para la comunicación interna, el sistema institucional de oficios y para la externa,la supervisión que se lleve ordenada y cronológicamente, que facilite la obtención de información.
7. Solicitar a recursos humanos un sistema con reloj digital, para el control de asistencias del personal asignado al centro cultural Él Refugio, asimismo formalizar el intercambio de las jornadas laborales.</t>
    </r>
  </si>
  <si>
    <t xml:space="preserve">Hacienda Municipal, No se cuenta con información en virtud de que no se ha cerrado la Auditoría. </t>
  </si>
  <si>
    <t>Instituto Municipal de las Mujeres y para la Igualdad sustantiva en San Pedro Tlaquepaque, No se cuenta con información en virtud de que no se ha cerrado la Auditoría.</t>
  </si>
  <si>
    <t>Sistema DIF Tlaquepaque, No se cuenta con información en virtud de que no se ha cerrado la Auditoría.</t>
  </si>
  <si>
    <t xml:space="preserve"> Instituto Municipal de la Juventud en Tlaquepaque, No se cuenta con información en virtud de que no se ha cerrado la Auditoría.</t>
  </si>
  <si>
    <t>Consejo Municipal del Deporte Tlaquepaque, No se cuenta con información en virtud de que no se ha cerrado la Auditoría.</t>
  </si>
  <si>
    <t>Patronato Nacional de la Cerámica, No se cuenta con información en virtud de que no se ha cerrado la Auditoría.</t>
  </si>
  <si>
    <t xml:space="preserve"> Coordinación del Comité Técnico Emprende Tlaquepaque (La auditoría  inició el 01 de enero de 2017 y concluye el 31 de diciembre del mismo año. La auditoría se cerrará el 30 de enero de 2018), No se cuenta con información en virtud de que no se ha cerrado la Auditoría.</t>
  </si>
  <si>
    <r>
      <t xml:space="preserve"> Dirección de Relaciones Exteriores, ejercicios auditados 2013, 2014 y 2015; </t>
    </r>
    <r>
      <rPr>
        <b/>
        <sz val="10"/>
        <rFont val="Arial"/>
        <family val="2"/>
      </rPr>
      <t>Corresponde a la celda R</t>
    </r>
    <r>
      <rPr>
        <sz val="10"/>
        <rFont val="Arial"/>
        <family val="2"/>
      </rPr>
      <t xml:space="preserve">: Omisión en el cobro y/o depósitos en recaudación de productos de $2,972,190.00 por concepto cuotas de trámites de pasaportes por la Oficina Municipal de Enlace, Dirección de Relaciones Exteriores. </t>
    </r>
    <r>
      <rPr>
        <b/>
        <sz val="10"/>
        <rFont val="Arial"/>
        <family val="2"/>
      </rPr>
      <t>corresponde a la celda W:</t>
    </r>
    <r>
      <rPr>
        <sz val="10"/>
        <rFont val="Arial"/>
        <family val="2"/>
      </rPr>
      <t xml:space="preserve"> observaciones Correctivas: Dar vista al Órgano de Control Disciplinario para: 1.- Que inicie el procedimiento de investigación administrativa para determinar la presunta responsabilidad de los servidores públicos y/o ex servidores públicos involucrados, en la omisión de cobro y/o deposito de $2,972,190.00 (Dos millones novecientos setenta y dos mil ciento noventa pesos 00/100 M.N.). 2.- Informar al Síndico Municipal, la conclusión de la auditoría para que en ejercicio de sus atribuciones amplie lo conducente ante el ministerio público. Preventivas: La Dirección de Relaciones Exteriores (Oficina Municipal de Enlace), con el propósito de evitar la reincidencia de lo observado, deberá reforzar los mecanismos de control interno que incluya normar los requisitos mínimos para: 1.- Incrementar y dejar evidencia de la supervisión de los mandos responsables en las actividades de registro y control de los trámites de pasaportes realizados. 2.- Conciliar mensualmente con la Secretaría de Relaciones Exteriores y la Hacienda Municipal, todos aquellos trámites solicitados y entregados por la Dirección de Relaciones Exteriores (oficina de enlace municipal). El Órgano Fiscalizador se encuentra a la espera de que conlcuya el plazo otorgado al entre fiscalizado para que solvente las observaciones, y una vez acontecido lo anterior procedera a pronunciarse respecto de la solventación o no de las irregularidades detectadas.</t>
    </r>
  </si>
  <si>
    <t xml:space="preserve">DIF Tlaquepaque, Organismo Público Descentralizado. Lo correspondiente a la celda w observaciones se encuentra en el hipervinculo </t>
  </si>
</sst>
</file>

<file path=xl/styles.xml><?xml version="1.0" encoding="utf-8"?>
<styleSheet xmlns="http://schemas.openxmlformats.org/spreadsheetml/2006/main">
  <fonts count="16">
    <font>
      <sz val="10"/>
      <name val="Arial"/>
    </font>
    <font>
      <b/>
      <sz val="11"/>
      <color indexed="9"/>
      <name val="Arial"/>
      <family val="2"/>
    </font>
    <font>
      <sz val="10"/>
      <color indexed="8"/>
      <name val="Arial"/>
      <family val="2"/>
    </font>
    <font>
      <sz val="10"/>
      <name val="Arial"/>
      <family val="2"/>
    </font>
    <font>
      <sz val="10"/>
      <name val="Arial"/>
      <family val="2"/>
    </font>
    <font>
      <sz val="10"/>
      <color indexed="8"/>
      <name val="Arial"/>
      <family val="2"/>
    </font>
    <font>
      <b/>
      <sz val="10"/>
      <name val="Arial"/>
      <family val="2"/>
    </font>
    <font>
      <b/>
      <sz val="10"/>
      <name val="Times New Roman"/>
      <family val="1"/>
    </font>
    <font>
      <u/>
      <sz val="12"/>
      <color theme="10"/>
      <name val="Arial"/>
    </font>
    <font>
      <sz val="10"/>
      <color rgb="FF000000"/>
      <name val="Calibri"/>
      <family val="2"/>
      <scheme val="minor"/>
    </font>
    <font>
      <sz val="10"/>
      <color theme="1"/>
      <name val="Calibri"/>
      <family val="2"/>
      <scheme val="minor"/>
    </font>
    <font>
      <sz val="8"/>
      <color rgb="FF000000"/>
      <name val="Times New Roman"/>
      <family val="1"/>
    </font>
    <font>
      <sz val="11"/>
      <color rgb="FF000000"/>
      <name val="Arial"/>
      <family val="2"/>
    </font>
    <font>
      <sz val="10"/>
      <color rgb="FF000000"/>
      <name val="Times New Roman"/>
      <family val="1"/>
    </font>
    <font>
      <sz val="11"/>
      <color rgb="FF000000"/>
      <name val="Times New Roman"/>
      <family val="1"/>
    </font>
    <font>
      <sz val="10"/>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right style="dotted">
        <color rgb="FF000000"/>
      </right>
      <top/>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2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9" fillId="0" borderId="2" xfId="0" applyFont="1" applyBorder="1" applyAlignment="1">
      <alignment horizontal="center" vertical="center" wrapText="1"/>
    </xf>
    <xf numFmtId="14" fontId="4" fillId="0" borderId="0" xfId="0" applyNumberFormat="1" applyFont="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Fill="1" applyProtection="1"/>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13"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5" fillId="0" borderId="2" xfId="0" applyFont="1" applyBorder="1" applyAlignment="1">
      <alignment horizontal="center" vertical="center" wrapText="1"/>
    </xf>
    <xf numFmtId="0" fontId="8" fillId="0" borderId="0" xfId="1" applyFill="1" applyBorder="1" applyAlignment="1" applyProtection="1">
      <alignment horizontal="center" vertical="center" wrapText="1"/>
    </xf>
    <xf numFmtId="0" fontId="8" fillId="0" borderId="2" xfId="1" applyBorder="1" applyAlignment="1" applyProtection="1">
      <alignment horizontal="center" vertical="center" wrapText="1"/>
    </xf>
    <xf numFmtId="0" fontId="3"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tlaquepaque.gob.mx/wp-content/uploads/2016/01/Direccion-de-Relaciones-Exteriores-080-2015.pdf" TargetMode="External"/><Relationship Id="rId7" Type="http://schemas.openxmlformats.org/officeDocument/2006/relationships/hyperlink" Target="https://transparencia.tlaquepaque.gob.mx/wp-content/uploads/2016/01/Direccion-de-Relaciones-Exteriores-080-2015.pdf" TargetMode="External"/><Relationship Id="rId2" Type="http://schemas.openxmlformats.org/officeDocument/2006/relationships/hyperlink" Target="https://transparencia.tlaquepaque.gob.mx/wp-content/uploads/2016/01/Auditoria-DIF-024-2017.pdf" TargetMode="External"/><Relationship Id="rId1" Type="http://schemas.openxmlformats.org/officeDocument/2006/relationships/hyperlink" Target="https://transparencia.tlaquepaque.gob.mx/wp-content/uploads/2016/01/Auditoria-DIF-024-2017.pdf" TargetMode="External"/><Relationship Id="rId6" Type="http://schemas.openxmlformats.org/officeDocument/2006/relationships/hyperlink" Target="https://transparencia.tlaquepaque.gob.mx/wp-content/uploads/2016/01/Auditoria-Cultura-073-2017.pdf" TargetMode="External"/><Relationship Id="rId5" Type="http://schemas.openxmlformats.org/officeDocument/2006/relationships/hyperlink" Target="https://transparencia.tlaquepaque.gob.mx/wp-content/uploads/2016/01/Auditoria-Cultura-073-2017.pdf" TargetMode="External"/><Relationship Id="rId4" Type="http://schemas.openxmlformats.org/officeDocument/2006/relationships/hyperlink" Target="https://transparencia.tlaquepaque.gob.mx/wp-content/uploads/2016/01/Direccion-de-Relaciones-Exteriores-080-2015.pdf" TargetMode="External"/></Relationships>
</file>

<file path=xl/worksheets/sheet1.xml><?xml version="1.0" encoding="utf-8"?>
<worksheet xmlns="http://schemas.openxmlformats.org/spreadsheetml/2006/main" xmlns:r="http://schemas.openxmlformats.org/officeDocument/2006/relationships">
  <dimension ref="A1:AD25"/>
  <sheetViews>
    <sheetView tabSelected="1" topLeftCell="A3" zoomScale="120" zoomScaleNormal="120" workbookViewId="0">
      <pane xSplit="2" ySplit="5" topLeftCell="AD8" activePane="bottomRight" state="frozen"/>
      <selection activeCell="A3" sqref="A3"/>
      <selection pane="topRight" activeCell="C3" sqref="C3"/>
      <selection pane="bottomLeft" activeCell="A8" sqref="A8"/>
      <selection pane="bottomRight" activeCell="AD16" sqref="AD16"/>
    </sheetView>
  </sheetViews>
  <sheetFormatPr baseColWidth="10" defaultColWidth="9.140625" defaultRowHeight="12.75"/>
  <cols>
    <col min="1" max="1" width="28.85546875" customWidth="1"/>
    <col min="2" max="2" width="16.5703125" customWidth="1"/>
    <col min="3" max="3" width="31.28515625" customWidth="1"/>
    <col min="4" max="4" width="14.5703125" customWidth="1"/>
    <col min="5" max="5" width="9.140625" customWidth="1"/>
    <col min="6" max="6" width="15" customWidth="1"/>
    <col min="7" max="7" width="17.7109375" customWidth="1"/>
    <col min="8" max="8" width="34.42578125" customWidth="1"/>
    <col min="9" max="9" width="40.7109375" customWidth="1"/>
    <col min="10" max="10" width="37.85546875" customWidth="1"/>
    <col min="11" max="11" width="35.42578125" customWidth="1"/>
    <col min="12" max="12" width="21.140625" customWidth="1"/>
    <col min="13" max="13" width="17.85546875" customWidth="1"/>
    <col min="14" max="14" width="41.85546875" customWidth="1"/>
    <col min="15" max="15" width="38.7109375" customWidth="1"/>
    <col min="16" max="16" width="26.28515625" customWidth="1"/>
    <col min="17" max="17" width="36" customWidth="1"/>
    <col min="18" max="18" width="35" customWidth="1"/>
    <col min="19" max="19" width="39.7109375" customWidth="1"/>
    <col min="20" max="20" width="31" customWidth="1"/>
    <col min="21" max="21" width="33.7109375" customWidth="1"/>
    <col min="22" max="22" width="37.28515625" customWidth="1"/>
    <col min="23" max="23" width="92.42578125" customWidth="1"/>
    <col min="24" max="24" width="24.5703125" customWidth="1"/>
    <col min="25" max="25" width="16.5703125" customWidth="1"/>
    <col min="26" max="26" width="29.5703125" customWidth="1"/>
    <col min="27" max="27" width="41.140625" customWidth="1"/>
    <col min="28" max="28" width="7.140625" customWidth="1"/>
    <col min="29" max="29" width="19" customWidth="1"/>
    <col min="30" max="30" width="101.140625" customWidth="1"/>
  </cols>
  <sheetData>
    <row r="1" spans="1:30" hidden="1">
      <c r="A1" t="s">
        <v>2</v>
      </c>
    </row>
    <row r="2" spans="1:30" ht="15">
      <c r="A2" s="1" t="s">
        <v>3</v>
      </c>
      <c r="B2" s="1" t="s">
        <v>4</v>
      </c>
      <c r="C2" s="1" t="s">
        <v>5</v>
      </c>
    </row>
    <row r="3" spans="1:30">
      <c r="A3" s="2" t="s">
        <v>6</v>
      </c>
      <c r="B3" s="2" t="s">
        <v>7</v>
      </c>
      <c r="C3" s="2" t="s">
        <v>8</v>
      </c>
    </row>
    <row r="4" spans="1:30"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12</v>
      </c>
      <c r="AB4" t="s">
        <v>15</v>
      </c>
      <c r="AC4" t="s">
        <v>16</v>
      </c>
      <c r="AD4" t="s">
        <v>17</v>
      </c>
    </row>
    <row r="5" spans="1:30"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row>
    <row r="6" spans="1:30" ht="15">
      <c r="A6" s="25" t="s">
        <v>48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row>
    <row r="8" spans="1:30" s="8" customFormat="1" ht="153">
      <c r="A8" s="9">
        <v>2015</v>
      </c>
      <c r="B8" s="9" t="s">
        <v>100</v>
      </c>
      <c r="C8" s="9">
        <v>2015</v>
      </c>
      <c r="D8" s="9">
        <v>2015</v>
      </c>
      <c r="E8" s="9" t="s">
        <v>87</v>
      </c>
      <c r="F8" s="10" t="s">
        <v>101</v>
      </c>
      <c r="G8" s="10" t="s">
        <v>102</v>
      </c>
      <c r="H8" s="10" t="s">
        <v>82</v>
      </c>
      <c r="I8" s="10" t="s">
        <v>102</v>
      </c>
      <c r="J8" s="10" t="s">
        <v>103</v>
      </c>
      <c r="K8" s="10" t="s">
        <v>104</v>
      </c>
      <c r="L8" s="10" t="s">
        <v>105</v>
      </c>
      <c r="M8" s="10" t="s">
        <v>106</v>
      </c>
      <c r="N8" s="9"/>
      <c r="O8" s="5" t="s">
        <v>85</v>
      </c>
      <c r="P8" s="9" t="s">
        <v>168</v>
      </c>
      <c r="Q8" s="5"/>
      <c r="R8" s="5" t="s">
        <v>85</v>
      </c>
      <c r="S8" s="9" t="s">
        <v>168</v>
      </c>
      <c r="T8" s="20" t="s">
        <v>180</v>
      </c>
      <c r="U8" s="5"/>
      <c r="V8" s="5" t="s">
        <v>85</v>
      </c>
      <c r="W8" s="5"/>
      <c r="X8" s="23"/>
      <c r="Y8" s="11">
        <v>42893</v>
      </c>
      <c r="Z8" s="4" t="s">
        <v>86</v>
      </c>
      <c r="AA8" s="9"/>
      <c r="AB8" s="9">
        <v>2015</v>
      </c>
      <c r="AC8" s="11">
        <v>42893</v>
      </c>
      <c r="AD8" s="23" t="s">
        <v>186</v>
      </c>
    </row>
    <row r="9" spans="1:30" s="8" customFormat="1" ht="200.25" customHeight="1">
      <c r="A9" s="10">
        <v>2015</v>
      </c>
      <c r="B9" s="9" t="s">
        <v>100</v>
      </c>
      <c r="C9" s="10">
        <v>2015</v>
      </c>
      <c r="D9" s="10" t="s">
        <v>107</v>
      </c>
      <c r="E9" s="9" t="s">
        <v>87</v>
      </c>
      <c r="F9" s="10" t="s">
        <v>101</v>
      </c>
      <c r="G9" s="9" t="s">
        <v>116</v>
      </c>
      <c r="H9" s="10" t="s">
        <v>82</v>
      </c>
      <c r="I9" s="10" t="s">
        <v>108</v>
      </c>
      <c r="J9" s="10" t="s">
        <v>109</v>
      </c>
      <c r="K9" s="9" t="s">
        <v>110</v>
      </c>
      <c r="L9" s="9" t="s">
        <v>111</v>
      </c>
      <c r="M9" s="10" t="s">
        <v>106</v>
      </c>
      <c r="N9" s="21" t="s">
        <v>183</v>
      </c>
      <c r="O9" s="5" t="s">
        <v>116</v>
      </c>
      <c r="P9" s="9" t="s">
        <v>168</v>
      </c>
      <c r="Q9" s="22" t="s">
        <v>183</v>
      </c>
      <c r="R9" s="19" t="s">
        <v>188</v>
      </c>
      <c r="S9" s="9"/>
      <c r="T9" s="20" t="s">
        <v>172</v>
      </c>
      <c r="U9" s="9"/>
      <c r="V9" s="9"/>
      <c r="W9" s="18">
        <v>4</v>
      </c>
      <c r="X9" s="23"/>
      <c r="Y9" s="11">
        <v>42893</v>
      </c>
      <c r="Z9" s="4" t="s">
        <v>86</v>
      </c>
      <c r="AA9" s="22" t="s">
        <v>183</v>
      </c>
      <c r="AB9" s="9">
        <v>2015</v>
      </c>
      <c r="AC9" s="11">
        <v>42893</v>
      </c>
      <c r="AD9" s="23" t="s">
        <v>197</v>
      </c>
    </row>
    <row r="10" spans="1:30" s="8" customFormat="1" ht="191.25">
      <c r="A10" s="9">
        <v>2015</v>
      </c>
      <c r="B10" s="9" t="s">
        <v>113</v>
      </c>
      <c r="C10" s="9">
        <v>2015</v>
      </c>
      <c r="D10" s="9" t="s">
        <v>114</v>
      </c>
      <c r="E10" s="9" t="s">
        <v>87</v>
      </c>
      <c r="F10" s="9" t="s">
        <v>115</v>
      </c>
      <c r="G10" s="9" t="s">
        <v>117</v>
      </c>
      <c r="H10" s="10" t="s">
        <v>82</v>
      </c>
      <c r="I10" s="9" t="s">
        <v>117</v>
      </c>
      <c r="J10" s="9" t="s">
        <v>118</v>
      </c>
      <c r="K10" s="9" t="s">
        <v>119</v>
      </c>
      <c r="L10" s="9" t="s">
        <v>120</v>
      </c>
      <c r="M10" s="5" t="s">
        <v>121</v>
      </c>
      <c r="N10" s="9"/>
      <c r="O10" s="9" t="s">
        <v>122</v>
      </c>
      <c r="P10" s="12" t="s">
        <v>123</v>
      </c>
      <c r="Q10" s="9"/>
      <c r="R10" s="12" t="s">
        <v>124</v>
      </c>
      <c r="S10" s="9"/>
      <c r="T10" s="9" t="s">
        <v>179</v>
      </c>
      <c r="U10" s="9"/>
      <c r="V10" s="9"/>
      <c r="W10" s="9"/>
      <c r="X10" s="23"/>
      <c r="Y10" s="11">
        <v>42893</v>
      </c>
      <c r="Z10" s="4" t="s">
        <v>86</v>
      </c>
      <c r="AA10" s="5"/>
      <c r="AB10" s="9">
        <v>2015</v>
      </c>
      <c r="AC10" s="11">
        <v>42893</v>
      </c>
      <c r="AD10" s="4" t="s">
        <v>112</v>
      </c>
    </row>
    <row r="11" spans="1:30" s="8" customFormat="1" ht="191.25">
      <c r="A11" s="9">
        <v>2015</v>
      </c>
      <c r="B11" s="9" t="s">
        <v>113</v>
      </c>
      <c r="C11" s="9">
        <v>2015</v>
      </c>
      <c r="D11" s="9" t="s">
        <v>114</v>
      </c>
      <c r="E11" s="9" t="s">
        <v>87</v>
      </c>
      <c r="F11" s="9" t="s">
        <v>115</v>
      </c>
      <c r="G11" s="9" t="s">
        <v>125</v>
      </c>
      <c r="H11" s="10" t="s">
        <v>82</v>
      </c>
      <c r="I11" s="9" t="s">
        <v>125</v>
      </c>
      <c r="J11" s="9" t="s">
        <v>126</v>
      </c>
      <c r="K11" s="9" t="s">
        <v>119</v>
      </c>
      <c r="L11" s="9" t="s">
        <v>149</v>
      </c>
      <c r="M11" s="5" t="s">
        <v>121</v>
      </c>
      <c r="N11" s="9"/>
      <c r="O11" s="9" t="s">
        <v>128</v>
      </c>
      <c r="P11" s="12" t="s">
        <v>123</v>
      </c>
      <c r="Q11" s="9"/>
      <c r="R11" s="12" t="s">
        <v>127</v>
      </c>
      <c r="S11" s="9"/>
      <c r="T11" s="9" t="s">
        <v>178</v>
      </c>
      <c r="U11" s="9"/>
      <c r="V11" s="9"/>
      <c r="W11" s="9"/>
      <c r="X11" s="23"/>
      <c r="Y11" s="11">
        <v>42893</v>
      </c>
      <c r="Z11" s="4" t="s">
        <v>86</v>
      </c>
      <c r="AA11" s="5"/>
      <c r="AB11" s="9">
        <v>2015</v>
      </c>
      <c r="AC11" s="11">
        <v>42893</v>
      </c>
      <c r="AD11" s="4" t="s">
        <v>177</v>
      </c>
    </row>
    <row r="12" spans="1:30" s="8" customFormat="1" ht="191.25">
      <c r="A12" s="9">
        <v>2015</v>
      </c>
      <c r="B12" s="9" t="s">
        <v>113</v>
      </c>
      <c r="C12" s="9">
        <v>2015</v>
      </c>
      <c r="D12" s="9" t="s">
        <v>114</v>
      </c>
      <c r="E12" s="9" t="s">
        <v>87</v>
      </c>
      <c r="F12" s="9" t="s">
        <v>115</v>
      </c>
      <c r="G12" s="9" t="s">
        <v>130</v>
      </c>
      <c r="H12" s="10" t="s">
        <v>82</v>
      </c>
      <c r="I12" s="9" t="s">
        <v>130</v>
      </c>
      <c r="J12" s="9" t="s">
        <v>131</v>
      </c>
      <c r="K12" s="9" t="s">
        <v>119</v>
      </c>
      <c r="L12" s="9" t="s">
        <v>149</v>
      </c>
      <c r="M12" s="5" t="s">
        <v>121</v>
      </c>
      <c r="N12" s="9"/>
      <c r="O12" s="9" t="s">
        <v>132</v>
      </c>
      <c r="P12" s="12" t="s">
        <v>123</v>
      </c>
      <c r="Q12" s="9"/>
      <c r="R12" s="9"/>
      <c r="S12" s="9"/>
      <c r="T12" s="9" t="s">
        <v>173</v>
      </c>
      <c r="U12" s="9"/>
      <c r="V12" s="9"/>
      <c r="W12" s="9"/>
      <c r="X12" s="23"/>
      <c r="Y12" s="11">
        <v>42893</v>
      </c>
      <c r="Z12" s="4" t="s">
        <v>86</v>
      </c>
      <c r="AA12" s="5"/>
      <c r="AB12" s="9">
        <v>2015</v>
      </c>
      <c r="AC12" s="11">
        <v>42893</v>
      </c>
      <c r="AD12" s="4" t="s">
        <v>129</v>
      </c>
    </row>
    <row r="13" spans="1:30" s="8" customFormat="1" ht="191.25">
      <c r="A13" s="9">
        <v>2015</v>
      </c>
      <c r="B13" s="9" t="s">
        <v>113</v>
      </c>
      <c r="C13" s="9">
        <v>2015</v>
      </c>
      <c r="D13" s="9" t="s">
        <v>114</v>
      </c>
      <c r="E13" s="9" t="s">
        <v>87</v>
      </c>
      <c r="F13" s="9" t="s">
        <v>115</v>
      </c>
      <c r="G13" s="9" t="s">
        <v>134</v>
      </c>
      <c r="H13" s="10" t="s">
        <v>82</v>
      </c>
      <c r="I13" s="9" t="s">
        <v>134</v>
      </c>
      <c r="J13" s="9" t="s">
        <v>135</v>
      </c>
      <c r="K13" s="9" t="s">
        <v>119</v>
      </c>
      <c r="L13" s="9" t="s">
        <v>149</v>
      </c>
      <c r="M13" s="5" t="s">
        <v>121</v>
      </c>
      <c r="N13" s="9"/>
      <c r="O13" s="9" t="s">
        <v>136</v>
      </c>
      <c r="P13" s="12" t="s">
        <v>123</v>
      </c>
      <c r="Q13" s="9"/>
      <c r="R13" s="9"/>
      <c r="S13" s="9"/>
      <c r="T13" s="9" t="s">
        <v>181</v>
      </c>
      <c r="U13" s="9"/>
      <c r="V13" s="9"/>
      <c r="W13" s="9"/>
      <c r="X13" s="23"/>
      <c r="Y13" s="11">
        <v>42893</v>
      </c>
      <c r="Z13" s="4" t="s">
        <v>86</v>
      </c>
      <c r="AA13" s="5"/>
      <c r="AB13" s="9">
        <v>2015</v>
      </c>
      <c r="AC13" s="11">
        <v>42893</v>
      </c>
      <c r="AD13" s="4" t="s">
        <v>133</v>
      </c>
    </row>
    <row r="14" spans="1:30" s="8" customFormat="1" ht="191.25">
      <c r="A14" s="9">
        <v>2015</v>
      </c>
      <c r="B14" s="9" t="s">
        <v>113</v>
      </c>
      <c r="C14" s="9">
        <v>2015</v>
      </c>
      <c r="D14" s="9" t="s">
        <v>114</v>
      </c>
      <c r="E14" s="9" t="s">
        <v>87</v>
      </c>
      <c r="F14" s="9" t="s">
        <v>115</v>
      </c>
      <c r="G14" s="9" t="s">
        <v>138</v>
      </c>
      <c r="H14" s="10" t="s">
        <v>82</v>
      </c>
      <c r="I14" s="9" t="s">
        <v>138</v>
      </c>
      <c r="J14" s="9" t="s">
        <v>139</v>
      </c>
      <c r="K14" s="9" t="s">
        <v>119</v>
      </c>
      <c r="L14" s="9" t="s">
        <v>149</v>
      </c>
      <c r="M14" s="5" t="s">
        <v>121</v>
      </c>
      <c r="N14" s="9"/>
      <c r="O14" s="9" t="s">
        <v>140</v>
      </c>
      <c r="P14" s="12" t="s">
        <v>123</v>
      </c>
      <c r="Q14" s="9"/>
      <c r="R14" s="9"/>
      <c r="S14" s="9"/>
      <c r="T14" s="9" t="s">
        <v>182</v>
      </c>
      <c r="U14" s="9"/>
      <c r="V14" s="9"/>
      <c r="W14" s="9"/>
      <c r="X14" s="23"/>
      <c r="Y14" s="11">
        <v>42893</v>
      </c>
      <c r="Z14" s="4" t="s">
        <v>86</v>
      </c>
      <c r="AA14" s="5"/>
      <c r="AB14" s="9">
        <v>2015</v>
      </c>
      <c r="AC14" s="11">
        <v>42893</v>
      </c>
      <c r="AD14" s="4" t="s">
        <v>137</v>
      </c>
    </row>
    <row r="15" spans="1:30" s="8" customFormat="1" ht="409.5" customHeight="1">
      <c r="A15" s="9">
        <v>2015</v>
      </c>
      <c r="B15" s="9" t="s">
        <v>113</v>
      </c>
      <c r="C15" s="9">
        <v>2015</v>
      </c>
      <c r="D15" s="9" t="s">
        <v>141</v>
      </c>
      <c r="E15" s="9" t="s">
        <v>87</v>
      </c>
      <c r="F15" s="9" t="s">
        <v>115</v>
      </c>
      <c r="G15" s="9" t="s">
        <v>142</v>
      </c>
      <c r="H15" s="10" t="s">
        <v>82</v>
      </c>
      <c r="I15" s="9" t="s">
        <v>142</v>
      </c>
      <c r="J15" s="9" t="s">
        <v>143</v>
      </c>
      <c r="K15" s="9" t="s">
        <v>119</v>
      </c>
      <c r="L15" s="9" t="s">
        <v>149</v>
      </c>
      <c r="M15" s="13" t="s">
        <v>121</v>
      </c>
      <c r="N15" s="21" t="s">
        <v>185</v>
      </c>
      <c r="O15" s="9" t="s">
        <v>170</v>
      </c>
      <c r="P15" s="9" t="s">
        <v>168</v>
      </c>
      <c r="Q15" s="21" t="s">
        <v>185</v>
      </c>
      <c r="R15" s="17"/>
      <c r="S15" s="9" t="s">
        <v>168</v>
      </c>
      <c r="T15" s="9" t="s">
        <v>171</v>
      </c>
      <c r="U15" s="9"/>
      <c r="V15" s="9" t="s">
        <v>167</v>
      </c>
      <c r="W15" s="16"/>
      <c r="X15" s="23"/>
      <c r="Y15" s="11">
        <v>42893</v>
      </c>
      <c r="Z15" s="4" t="s">
        <v>86</v>
      </c>
      <c r="AA15" s="9"/>
      <c r="AB15" s="9">
        <v>2015</v>
      </c>
      <c r="AC15" s="11">
        <v>42893</v>
      </c>
      <c r="AD15" s="23" t="s">
        <v>198</v>
      </c>
    </row>
    <row r="16" spans="1:30" s="8" customFormat="1" ht="409.5" customHeight="1">
      <c r="A16" s="9">
        <v>2016</v>
      </c>
      <c r="B16" s="9" t="s">
        <v>100</v>
      </c>
      <c r="C16" s="9">
        <v>2016</v>
      </c>
      <c r="D16" s="9" t="s">
        <v>145</v>
      </c>
      <c r="E16" s="9" t="s">
        <v>87</v>
      </c>
      <c r="F16" s="9" t="s">
        <v>115</v>
      </c>
      <c r="G16" s="9" t="s">
        <v>146</v>
      </c>
      <c r="H16" s="10" t="s">
        <v>82</v>
      </c>
      <c r="I16" s="9" t="s">
        <v>146</v>
      </c>
      <c r="J16" s="9" t="s">
        <v>147</v>
      </c>
      <c r="K16" s="9" t="s">
        <v>144</v>
      </c>
      <c r="L16" s="14" t="s">
        <v>148</v>
      </c>
      <c r="M16" s="14" t="s">
        <v>150</v>
      </c>
      <c r="N16" s="21" t="s">
        <v>184</v>
      </c>
      <c r="O16" s="9" t="s">
        <v>169</v>
      </c>
      <c r="P16" s="9" t="s">
        <v>168</v>
      </c>
      <c r="Q16" s="21" t="s">
        <v>184</v>
      </c>
      <c r="R16" s="9" t="s">
        <v>165</v>
      </c>
      <c r="S16" s="9" t="s">
        <v>168</v>
      </c>
      <c r="T16" s="9" t="s">
        <v>166</v>
      </c>
      <c r="U16" s="9"/>
      <c r="V16" s="9" t="s">
        <v>167</v>
      </c>
      <c r="W16" s="24">
        <v>7</v>
      </c>
      <c r="X16" s="23"/>
      <c r="Y16" s="11">
        <v>42893</v>
      </c>
      <c r="Z16" s="4" t="s">
        <v>86</v>
      </c>
      <c r="AA16" s="9"/>
      <c r="AB16" s="9">
        <v>2016</v>
      </c>
      <c r="AC16" s="11">
        <v>42893</v>
      </c>
      <c r="AD16" s="23" t="s">
        <v>189</v>
      </c>
    </row>
    <row r="17" spans="1:30" s="8" customFormat="1" ht="357" customHeight="1">
      <c r="A17" s="9">
        <v>2016</v>
      </c>
      <c r="B17" s="9" t="s">
        <v>100</v>
      </c>
      <c r="C17" s="9">
        <v>2016</v>
      </c>
      <c r="D17" s="9" t="s">
        <v>145</v>
      </c>
      <c r="E17" s="9" t="s">
        <v>87</v>
      </c>
      <c r="F17" s="9" t="s">
        <v>115</v>
      </c>
      <c r="G17" s="9" t="s">
        <v>152</v>
      </c>
      <c r="H17" s="10" t="s">
        <v>82</v>
      </c>
      <c r="I17" s="9" t="s">
        <v>152</v>
      </c>
      <c r="J17" s="9" t="s">
        <v>153</v>
      </c>
      <c r="K17" s="9" t="s">
        <v>151</v>
      </c>
      <c r="L17" s="14" t="s">
        <v>154</v>
      </c>
      <c r="M17" s="14" t="s">
        <v>155</v>
      </c>
      <c r="N17" s="5"/>
      <c r="O17" s="5" t="s">
        <v>85</v>
      </c>
      <c r="P17" s="5" t="s">
        <v>85</v>
      </c>
      <c r="Q17" s="9"/>
      <c r="R17" s="9"/>
      <c r="S17" s="9"/>
      <c r="T17" s="9" t="s">
        <v>176</v>
      </c>
      <c r="U17" s="9"/>
      <c r="V17" s="9"/>
      <c r="W17" s="9"/>
      <c r="X17" s="23"/>
      <c r="Y17" s="11">
        <v>42893</v>
      </c>
      <c r="Z17" s="4" t="s">
        <v>86</v>
      </c>
      <c r="AA17" s="5"/>
      <c r="AB17" s="9">
        <v>2016</v>
      </c>
      <c r="AC17" s="11">
        <v>42893</v>
      </c>
      <c r="AD17" s="4" t="s">
        <v>151</v>
      </c>
    </row>
    <row r="18" spans="1:30" s="8" customFormat="1" ht="114.75">
      <c r="A18" s="9">
        <v>2017</v>
      </c>
      <c r="B18" s="9" t="s">
        <v>79</v>
      </c>
      <c r="C18" s="9">
        <v>2017</v>
      </c>
      <c r="D18" s="9" t="s">
        <v>80</v>
      </c>
      <c r="E18" s="9" t="s">
        <v>87</v>
      </c>
      <c r="F18" s="9" t="s">
        <v>115</v>
      </c>
      <c r="G18" s="9" t="s">
        <v>156</v>
      </c>
      <c r="H18" s="10" t="s">
        <v>82</v>
      </c>
      <c r="I18" s="9" t="s">
        <v>156</v>
      </c>
      <c r="J18" s="9"/>
      <c r="K18" s="9" t="s">
        <v>157</v>
      </c>
      <c r="L18" s="9" t="s">
        <v>158</v>
      </c>
      <c r="M18" s="14" t="s">
        <v>159</v>
      </c>
      <c r="N18" s="5"/>
      <c r="O18" s="5"/>
      <c r="P18" s="5"/>
      <c r="Q18" s="5"/>
      <c r="R18" s="5"/>
      <c r="S18" s="5"/>
      <c r="T18" s="20" t="s">
        <v>175</v>
      </c>
      <c r="U18" s="5"/>
      <c r="V18" s="5"/>
      <c r="W18" s="5"/>
      <c r="X18" s="23"/>
      <c r="Y18" s="11">
        <v>42893</v>
      </c>
      <c r="Z18" s="4" t="s">
        <v>86</v>
      </c>
      <c r="AA18" s="5"/>
      <c r="AB18" s="9">
        <v>2017</v>
      </c>
      <c r="AC18" s="11">
        <v>42893</v>
      </c>
      <c r="AD18" s="23" t="s">
        <v>190</v>
      </c>
    </row>
    <row r="19" spans="1:30" s="8" customFormat="1" ht="165.75">
      <c r="A19" s="9">
        <v>2017</v>
      </c>
      <c r="B19" s="9" t="s">
        <v>79</v>
      </c>
      <c r="C19" s="9">
        <v>2017</v>
      </c>
      <c r="D19" s="9" t="s">
        <v>80</v>
      </c>
      <c r="E19" s="9" t="s">
        <v>87</v>
      </c>
      <c r="F19" s="9" t="s">
        <v>101</v>
      </c>
      <c r="G19" s="9" t="s">
        <v>160</v>
      </c>
      <c r="H19" s="10" t="s">
        <v>82</v>
      </c>
      <c r="I19" s="9" t="s">
        <v>160</v>
      </c>
      <c r="J19" s="9" t="s">
        <v>161</v>
      </c>
      <c r="K19" s="9" t="s">
        <v>163</v>
      </c>
      <c r="L19" s="9" t="s">
        <v>164</v>
      </c>
      <c r="M19" s="15" t="s">
        <v>162</v>
      </c>
      <c r="N19" s="5"/>
      <c r="O19" s="5"/>
      <c r="P19" s="5"/>
      <c r="Q19" s="5"/>
      <c r="R19" s="5"/>
      <c r="S19" s="5"/>
      <c r="T19" s="20" t="s">
        <v>175</v>
      </c>
      <c r="U19" s="5"/>
      <c r="V19" s="5"/>
      <c r="W19" s="5"/>
      <c r="X19" s="23"/>
      <c r="Y19" s="9"/>
      <c r="Z19" s="4" t="s">
        <v>86</v>
      </c>
      <c r="AA19" s="5"/>
      <c r="AB19" s="9">
        <v>2017</v>
      </c>
      <c r="AC19" s="11">
        <v>42893</v>
      </c>
      <c r="AD19" s="23" t="s">
        <v>190</v>
      </c>
    </row>
    <row r="20" spans="1:30" ht="114.75">
      <c r="A20" s="4">
        <v>2017</v>
      </c>
      <c r="B20" s="3" t="s">
        <v>79</v>
      </c>
      <c r="C20" s="3">
        <v>2017</v>
      </c>
      <c r="D20" s="4" t="s">
        <v>80</v>
      </c>
      <c r="E20" s="4" t="s">
        <v>87</v>
      </c>
      <c r="F20" s="4" t="s">
        <v>87</v>
      </c>
      <c r="G20" s="4" t="s">
        <v>81</v>
      </c>
      <c r="H20" s="4" t="s">
        <v>82</v>
      </c>
      <c r="I20" s="4" t="s">
        <v>81</v>
      </c>
      <c r="J20" s="4"/>
      <c r="K20" s="4" t="s">
        <v>89</v>
      </c>
      <c r="L20" s="4" t="s">
        <v>83</v>
      </c>
      <c r="M20" s="4" t="s">
        <v>84</v>
      </c>
      <c r="N20" s="5"/>
      <c r="O20" s="5"/>
      <c r="P20" s="5"/>
      <c r="Q20" s="5"/>
      <c r="R20" s="5"/>
      <c r="S20" s="5"/>
      <c r="T20" s="20" t="s">
        <v>174</v>
      </c>
      <c r="U20" s="5"/>
      <c r="V20" s="5"/>
      <c r="W20" s="5"/>
      <c r="X20" s="23"/>
      <c r="Y20" s="6">
        <v>42892</v>
      </c>
      <c r="Z20" s="4" t="s">
        <v>86</v>
      </c>
      <c r="AA20" s="5"/>
      <c r="AB20" s="3">
        <v>2017</v>
      </c>
      <c r="AC20" s="6">
        <v>42892</v>
      </c>
      <c r="AD20" s="23" t="s">
        <v>191</v>
      </c>
    </row>
    <row r="21" spans="1:30" ht="114.75">
      <c r="A21" s="4">
        <v>2017</v>
      </c>
      <c r="B21" s="3" t="s">
        <v>79</v>
      </c>
      <c r="C21" s="3">
        <v>2017</v>
      </c>
      <c r="D21" s="4" t="s">
        <v>80</v>
      </c>
      <c r="E21" s="4" t="s">
        <v>87</v>
      </c>
      <c r="F21" s="4" t="s">
        <v>87</v>
      </c>
      <c r="G21" s="4" t="s">
        <v>90</v>
      </c>
      <c r="H21" s="4" t="s">
        <v>82</v>
      </c>
      <c r="I21" s="4" t="s">
        <v>90</v>
      </c>
      <c r="J21" s="4" t="s">
        <v>88</v>
      </c>
      <c r="K21" s="4" t="s">
        <v>91</v>
      </c>
      <c r="L21" s="4" t="s">
        <v>83</v>
      </c>
      <c r="M21" s="4" t="s">
        <v>84</v>
      </c>
      <c r="N21" s="5"/>
      <c r="O21" s="5"/>
      <c r="P21" s="5"/>
      <c r="Q21" s="5"/>
      <c r="R21" s="5"/>
      <c r="S21" s="5"/>
      <c r="T21" s="9" t="s">
        <v>171</v>
      </c>
      <c r="U21" s="5"/>
      <c r="V21" s="5"/>
      <c r="W21" s="5"/>
      <c r="X21" s="23"/>
      <c r="Y21" s="6">
        <v>42892</v>
      </c>
      <c r="Z21" s="4" t="s">
        <v>86</v>
      </c>
      <c r="AA21" s="5"/>
      <c r="AB21" s="3">
        <v>2017</v>
      </c>
      <c r="AC21" s="6">
        <v>42892</v>
      </c>
      <c r="AD21" s="23" t="s">
        <v>192</v>
      </c>
    </row>
    <row r="22" spans="1:30" ht="114.75">
      <c r="A22" s="4">
        <v>2017</v>
      </c>
      <c r="B22" s="3" t="s">
        <v>79</v>
      </c>
      <c r="C22" s="3">
        <v>2017</v>
      </c>
      <c r="D22" s="4" t="s">
        <v>80</v>
      </c>
      <c r="E22" s="4" t="s">
        <v>87</v>
      </c>
      <c r="F22" s="4" t="s">
        <v>87</v>
      </c>
      <c r="G22" s="4" t="s">
        <v>92</v>
      </c>
      <c r="H22" s="4" t="s">
        <v>82</v>
      </c>
      <c r="I22" s="4" t="s">
        <v>92</v>
      </c>
      <c r="J22" s="4" t="s">
        <v>88</v>
      </c>
      <c r="K22" s="4" t="s">
        <v>93</v>
      </c>
      <c r="L22" s="4" t="s">
        <v>83</v>
      </c>
      <c r="M22" s="4" t="s">
        <v>84</v>
      </c>
      <c r="N22" s="5"/>
      <c r="O22" s="5"/>
      <c r="P22" s="5"/>
      <c r="Q22" s="5"/>
      <c r="R22" s="5"/>
      <c r="S22" s="5"/>
      <c r="T22" s="20" t="s">
        <v>182</v>
      </c>
      <c r="U22" s="5"/>
      <c r="V22" s="5"/>
      <c r="W22" s="5"/>
      <c r="X22" s="23"/>
      <c r="Y22" s="6">
        <v>42892</v>
      </c>
      <c r="Z22" s="4" t="s">
        <v>86</v>
      </c>
      <c r="AA22" s="5"/>
      <c r="AB22" s="3">
        <v>2017</v>
      </c>
      <c r="AC22" s="6">
        <v>42892</v>
      </c>
      <c r="AD22" s="23" t="s">
        <v>193</v>
      </c>
    </row>
    <row r="23" spans="1:30" ht="114.75">
      <c r="A23" s="4">
        <v>2017</v>
      </c>
      <c r="B23" s="3" t="s">
        <v>79</v>
      </c>
      <c r="C23" s="3">
        <v>2017</v>
      </c>
      <c r="D23" s="4" t="s">
        <v>80</v>
      </c>
      <c r="E23" s="4" t="s">
        <v>87</v>
      </c>
      <c r="F23" s="4" t="s">
        <v>87</v>
      </c>
      <c r="G23" s="7" t="s">
        <v>94</v>
      </c>
      <c r="H23" s="4" t="s">
        <v>82</v>
      </c>
      <c r="I23" s="7" t="s">
        <v>94</v>
      </c>
      <c r="J23" s="4" t="s">
        <v>88</v>
      </c>
      <c r="K23" s="4" t="s">
        <v>95</v>
      </c>
      <c r="L23" s="4" t="s">
        <v>83</v>
      </c>
      <c r="M23" s="4" t="s">
        <v>84</v>
      </c>
      <c r="N23" s="5"/>
      <c r="O23" s="5"/>
      <c r="P23" s="5"/>
      <c r="Q23" s="5"/>
      <c r="R23" s="5"/>
      <c r="S23" s="5"/>
      <c r="T23" s="20" t="s">
        <v>173</v>
      </c>
      <c r="U23" s="5"/>
      <c r="V23" s="5"/>
      <c r="W23" s="5"/>
      <c r="X23" s="23"/>
      <c r="Y23" s="6">
        <v>42892</v>
      </c>
      <c r="Z23" s="4" t="s">
        <v>86</v>
      </c>
      <c r="AA23" s="5"/>
      <c r="AB23" s="3">
        <v>2017</v>
      </c>
      <c r="AC23" s="6">
        <v>42892</v>
      </c>
      <c r="AD23" s="23" t="s">
        <v>194</v>
      </c>
    </row>
    <row r="24" spans="1:30" ht="114.75">
      <c r="A24" s="4">
        <v>2017</v>
      </c>
      <c r="B24" s="3" t="s">
        <v>79</v>
      </c>
      <c r="C24" s="3">
        <v>2017</v>
      </c>
      <c r="D24" s="4" t="s">
        <v>80</v>
      </c>
      <c r="E24" s="4" t="s">
        <v>87</v>
      </c>
      <c r="F24" s="4" t="s">
        <v>87</v>
      </c>
      <c r="G24" s="7" t="s">
        <v>96</v>
      </c>
      <c r="H24" s="4" t="s">
        <v>82</v>
      </c>
      <c r="I24" s="7" t="s">
        <v>96</v>
      </c>
      <c r="J24" s="4" t="s">
        <v>88</v>
      </c>
      <c r="K24" s="4" t="s">
        <v>97</v>
      </c>
      <c r="L24" s="4" t="s">
        <v>83</v>
      </c>
      <c r="M24" s="4" t="s">
        <v>84</v>
      </c>
      <c r="N24" s="5"/>
      <c r="O24" s="5"/>
      <c r="P24" s="5"/>
      <c r="Q24" s="5"/>
      <c r="R24" s="5"/>
      <c r="S24" s="5"/>
      <c r="T24" s="20" t="s">
        <v>179</v>
      </c>
      <c r="U24" s="5"/>
      <c r="V24" s="5"/>
      <c r="W24" s="5"/>
      <c r="X24" s="23"/>
      <c r="Y24" s="6">
        <v>42892</v>
      </c>
      <c r="Z24" s="4" t="s">
        <v>86</v>
      </c>
      <c r="AA24" s="5"/>
      <c r="AB24" s="3">
        <v>2017</v>
      </c>
      <c r="AC24" s="6">
        <v>42892</v>
      </c>
      <c r="AD24" s="23" t="s">
        <v>195</v>
      </c>
    </row>
    <row r="25" spans="1:30" ht="114.75">
      <c r="A25" s="4">
        <v>2017</v>
      </c>
      <c r="B25" s="3" t="s">
        <v>79</v>
      </c>
      <c r="C25" s="3">
        <v>2017</v>
      </c>
      <c r="D25" s="4" t="s">
        <v>80</v>
      </c>
      <c r="E25" s="4" t="s">
        <v>87</v>
      </c>
      <c r="F25" s="4" t="s">
        <v>87</v>
      </c>
      <c r="G25" s="7" t="s">
        <v>98</v>
      </c>
      <c r="H25" s="4" t="s">
        <v>82</v>
      </c>
      <c r="I25" s="7" t="s">
        <v>98</v>
      </c>
      <c r="J25" s="4" t="s">
        <v>88</v>
      </c>
      <c r="K25" s="4" t="s">
        <v>99</v>
      </c>
      <c r="L25" s="4" t="s">
        <v>83</v>
      </c>
      <c r="M25" s="4" t="s">
        <v>84</v>
      </c>
      <c r="N25" s="5"/>
      <c r="O25" s="5"/>
      <c r="P25" s="5"/>
      <c r="Q25" s="5"/>
      <c r="R25" s="5"/>
      <c r="S25" s="5"/>
      <c r="T25" s="20" t="s">
        <v>187</v>
      </c>
      <c r="U25" s="5"/>
      <c r="V25" s="5"/>
      <c r="W25" s="5"/>
      <c r="X25" s="23"/>
      <c r="Y25" s="6">
        <v>42892</v>
      </c>
      <c r="Z25" s="4" t="s">
        <v>86</v>
      </c>
      <c r="AA25" s="5"/>
      <c r="AB25" s="3">
        <v>2017</v>
      </c>
      <c r="AC25" s="6">
        <v>42892</v>
      </c>
      <c r="AD25" s="23" t="s">
        <v>196</v>
      </c>
    </row>
  </sheetData>
  <mergeCells count="1">
    <mergeCell ref="A6:AD6"/>
  </mergeCells>
  <dataValidations count="1">
    <dataValidation type="list" allowBlank="1" showInputMessage="1" showErrorMessage="1" sqref="E20:F25">
      <formula1>hidden1</formula1>
    </dataValidation>
  </dataValidations>
  <hyperlinks>
    <hyperlink ref="Q15" r:id="rId1"/>
    <hyperlink ref="N15" r:id="rId2"/>
    <hyperlink ref="N9" r:id="rId3"/>
    <hyperlink ref="Q9" r:id="rId4"/>
    <hyperlink ref="N16" r:id="rId5"/>
    <hyperlink ref="Q16" r:id="rId6"/>
    <hyperlink ref="AA9" r:id="rId7"/>
  </hyperlinks>
  <pageMargins left="0.75" right="0.75" top="1" bottom="1" header="0.5" footer="0.5"/>
  <pageSetup orientation="portrait" horizontalDpi="300" verticalDpi="300" r:id="rId8"/>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0</v>
      </c>
    </row>
    <row r="2" spans="1:1">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Campos Gomez</dc:creator>
  <cp:lastModifiedBy>MANUEL B</cp:lastModifiedBy>
  <dcterms:created xsi:type="dcterms:W3CDTF">2017-06-06T19:03:16Z</dcterms:created>
  <dcterms:modified xsi:type="dcterms:W3CDTF">2017-08-18T15:10:57Z</dcterms:modified>
</cp:coreProperties>
</file>