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Maribel Guzman\Desktop\Transferencias y Cheques\2020\TRANSFERENCIAS 2020\"/>
    </mc:Choice>
  </mc:AlternateContent>
  <xr:revisionPtr revIDLastSave="0" documentId="13_ncr:1_{2F6BF649-1309-4525-AF20-A467CD3320C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EPTIEMBRE" sheetId="1" r:id="rId1"/>
  </sheets>
  <definedNames>
    <definedName name="_xlnm._FilterDatabase" localSheetId="0" hidden="1">SEPTIEMBRE!$A$1:$G$172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<sst xmlns="http://schemas.openxmlformats.org/spreadsheetml/2006/main" count="830" uniqueCount="510">
  <si>
    <t>id.</t>
  </si>
  <si>
    <t>FECHA TRANSFERENCIA</t>
  </si>
  <si>
    <t>CUENTA DE RETIRO</t>
  </si>
  <si>
    <t>PROVEEDOR</t>
  </si>
  <si>
    <t>FACTURA / CONTRA-RECIBO</t>
  </si>
  <si>
    <t>MONTO</t>
  </si>
  <si>
    <t>001-0911</t>
  </si>
  <si>
    <t>0170490911</t>
  </si>
  <si>
    <t>002-0911</t>
  </si>
  <si>
    <t>003-0911</t>
  </si>
  <si>
    <t>004-0911</t>
  </si>
  <si>
    <t>005-0911</t>
  </si>
  <si>
    <t>006-0911</t>
  </si>
  <si>
    <t>007-0911</t>
  </si>
  <si>
    <t>008-0911</t>
  </si>
  <si>
    <t>009-0911</t>
  </si>
  <si>
    <t>010-0911</t>
  </si>
  <si>
    <t>011-0911</t>
  </si>
  <si>
    <t>012-0911</t>
  </si>
  <si>
    <t>013-0911</t>
  </si>
  <si>
    <t>014-0911</t>
  </si>
  <si>
    <t>015-0911</t>
  </si>
  <si>
    <t>016-0911</t>
  </si>
  <si>
    <t>017-0911</t>
  </si>
  <si>
    <t>018-0911</t>
  </si>
  <si>
    <t>019-0911</t>
  </si>
  <si>
    <t>020-0911</t>
  </si>
  <si>
    <t>021-0911</t>
  </si>
  <si>
    <t>022-0911</t>
  </si>
  <si>
    <t>023-0911</t>
  </si>
  <si>
    <t>024-0911</t>
  </si>
  <si>
    <t>025-0911</t>
  </si>
  <si>
    <t>026-0911</t>
  </si>
  <si>
    <t>027-0911</t>
  </si>
  <si>
    <t>028-0911</t>
  </si>
  <si>
    <t>029-0911</t>
  </si>
  <si>
    <t>030-0911</t>
  </si>
  <si>
    <t>031-0911</t>
  </si>
  <si>
    <t>032-0911</t>
  </si>
  <si>
    <t>033-0911</t>
  </si>
  <si>
    <t>034-0911</t>
  </si>
  <si>
    <t>035-0911</t>
  </si>
  <si>
    <t>036-0911</t>
  </si>
  <si>
    <t>037-0911</t>
  </si>
  <si>
    <t>038-0911</t>
  </si>
  <si>
    <t>039-0911</t>
  </si>
  <si>
    <t>040-0911</t>
  </si>
  <si>
    <t>041-0911</t>
  </si>
  <si>
    <t>042-0911</t>
  </si>
  <si>
    <t>043-0911</t>
  </si>
  <si>
    <t>044-0911</t>
  </si>
  <si>
    <t>045-0911</t>
  </si>
  <si>
    <t>046-0911</t>
  </si>
  <si>
    <t>047-0911</t>
  </si>
  <si>
    <t>048-0911</t>
  </si>
  <si>
    <t>049-0911</t>
  </si>
  <si>
    <t>050-0911</t>
  </si>
  <si>
    <t>051-0911</t>
  </si>
  <si>
    <t>052-0911</t>
  </si>
  <si>
    <t>053-0911</t>
  </si>
  <si>
    <t>054-0911</t>
  </si>
  <si>
    <t>055-0911</t>
  </si>
  <si>
    <t>056-0911</t>
  </si>
  <si>
    <t>057-0911</t>
  </si>
  <si>
    <t>058-0911</t>
  </si>
  <si>
    <t>059-0911</t>
  </si>
  <si>
    <t>060-0911</t>
  </si>
  <si>
    <t>061-0911</t>
  </si>
  <si>
    <t>062-0911</t>
  </si>
  <si>
    <t>063-0911</t>
  </si>
  <si>
    <t>064-0911</t>
  </si>
  <si>
    <t>065-0911</t>
  </si>
  <si>
    <t>066-0911</t>
  </si>
  <si>
    <t>067-0911</t>
  </si>
  <si>
    <t>068-0911</t>
  </si>
  <si>
    <t>069-0911</t>
  </si>
  <si>
    <t>070-0911</t>
  </si>
  <si>
    <t>071-0911</t>
  </si>
  <si>
    <t>072-0911</t>
  </si>
  <si>
    <t>073-0911</t>
  </si>
  <si>
    <t>074-0911</t>
  </si>
  <si>
    <t>075-0911</t>
  </si>
  <si>
    <t>076-0911</t>
  </si>
  <si>
    <t>077-0911</t>
  </si>
  <si>
    <t>078-0911</t>
  </si>
  <si>
    <t>079-0911</t>
  </si>
  <si>
    <t>080-0911</t>
  </si>
  <si>
    <t>081-0911</t>
  </si>
  <si>
    <t>082-0911</t>
  </si>
  <si>
    <t>083-0911</t>
  </si>
  <si>
    <t>084-0911</t>
  </si>
  <si>
    <t>085-0911</t>
  </si>
  <si>
    <t>086-0911</t>
  </si>
  <si>
    <t>087-0911</t>
  </si>
  <si>
    <t>088-0911</t>
  </si>
  <si>
    <t>089-0911</t>
  </si>
  <si>
    <t>090-0911</t>
  </si>
  <si>
    <t>091-0911</t>
  </si>
  <si>
    <t>092-0911</t>
  </si>
  <si>
    <t>093-0911</t>
  </si>
  <si>
    <t>094-0911</t>
  </si>
  <si>
    <t>095-0911</t>
  </si>
  <si>
    <t>096-0911</t>
  </si>
  <si>
    <t>097-0911</t>
  </si>
  <si>
    <t>098-0911</t>
  </si>
  <si>
    <t>099-0911</t>
  </si>
  <si>
    <t>100-0911</t>
  </si>
  <si>
    <t>101-0911</t>
  </si>
  <si>
    <t>102-0911</t>
  </si>
  <si>
    <t>103-0911</t>
  </si>
  <si>
    <t>104-0911</t>
  </si>
  <si>
    <t>105-0911</t>
  </si>
  <si>
    <t>106-0911</t>
  </si>
  <si>
    <t>107-0911</t>
  </si>
  <si>
    <t>108-0911</t>
  </si>
  <si>
    <t>109-0911</t>
  </si>
  <si>
    <t>110-0911</t>
  </si>
  <si>
    <t>111-0911</t>
  </si>
  <si>
    <t>112-0911</t>
  </si>
  <si>
    <t>113-0911</t>
  </si>
  <si>
    <t>114-0911</t>
  </si>
  <si>
    <t>115-0911</t>
  </si>
  <si>
    <t>116-0911</t>
  </si>
  <si>
    <t>117-0911</t>
  </si>
  <si>
    <t>118-0911</t>
  </si>
  <si>
    <t>119-0911</t>
  </si>
  <si>
    <t>120-0911</t>
  </si>
  <si>
    <t>121-0911</t>
  </si>
  <si>
    <t>122-0911</t>
  </si>
  <si>
    <t>123-0911</t>
  </si>
  <si>
    <t>124-0911</t>
  </si>
  <si>
    <t>125-0911</t>
  </si>
  <si>
    <t>126-0911</t>
  </si>
  <si>
    <t>127-0911</t>
  </si>
  <si>
    <t>128-0911</t>
  </si>
  <si>
    <t>129-0911</t>
  </si>
  <si>
    <t>130-0911</t>
  </si>
  <si>
    <t>131-0911</t>
  </si>
  <si>
    <t>132-0911</t>
  </si>
  <si>
    <t>133-0911</t>
  </si>
  <si>
    <t>134-0911</t>
  </si>
  <si>
    <t>135-0911</t>
  </si>
  <si>
    <t>136-0911</t>
  </si>
  <si>
    <t>137-0911</t>
  </si>
  <si>
    <t>138-0911</t>
  </si>
  <si>
    <t>139-0911</t>
  </si>
  <si>
    <t>140-0911</t>
  </si>
  <si>
    <t>141-0911</t>
  </si>
  <si>
    <t>142-0911</t>
  </si>
  <si>
    <t>143-0911</t>
  </si>
  <si>
    <t>144-0911</t>
  </si>
  <si>
    <t>145-0911</t>
  </si>
  <si>
    <t>146-0911</t>
  </si>
  <si>
    <t>147-0911</t>
  </si>
  <si>
    <t>148-0911</t>
  </si>
  <si>
    <t>149-0911</t>
  </si>
  <si>
    <t>150-0911</t>
  </si>
  <si>
    <t>151-0911</t>
  </si>
  <si>
    <t>152-0911</t>
  </si>
  <si>
    <t>153-0911</t>
  </si>
  <si>
    <t>154-0911</t>
  </si>
  <si>
    <t>155-0911</t>
  </si>
  <si>
    <t>156-0911</t>
  </si>
  <si>
    <t>157-0911</t>
  </si>
  <si>
    <t>158-0911</t>
  </si>
  <si>
    <t>159-0911</t>
  </si>
  <si>
    <t>160-0911</t>
  </si>
  <si>
    <t>161-0911</t>
  </si>
  <si>
    <t>162-0911</t>
  </si>
  <si>
    <t>163-0911</t>
  </si>
  <si>
    <t>164-0911</t>
  </si>
  <si>
    <t>165-0911</t>
  </si>
  <si>
    <t>001-7556</t>
  </si>
  <si>
    <t>002-7556</t>
  </si>
  <si>
    <t>003-7556</t>
  </si>
  <si>
    <t>004-7556</t>
  </si>
  <si>
    <t>005-7556</t>
  </si>
  <si>
    <t>006-7556</t>
  </si>
  <si>
    <t>007-7556</t>
  </si>
  <si>
    <t>008-7556</t>
  </si>
  <si>
    <t>001-2044</t>
  </si>
  <si>
    <t>002-2044</t>
  </si>
  <si>
    <t>001-2138</t>
  </si>
  <si>
    <t>002-2138</t>
  </si>
  <si>
    <t>003-2138</t>
  </si>
  <si>
    <t>004-2138</t>
  </si>
  <si>
    <t>005-2138</t>
  </si>
  <si>
    <t>001-2129</t>
  </si>
  <si>
    <t>002-2129</t>
  </si>
  <si>
    <t>003-2129</t>
  </si>
  <si>
    <t>004-2129</t>
  </si>
  <si>
    <t>005-2129</t>
  </si>
  <si>
    <t>006-2129</t>
  </si>
  <si>
    <t>007-2129</t>
  </si>
  <si>
    <t>008-2129</t>
  </si>
  <si>
    <t>009-2129</t>
  </si>
  <si>
    <t>010-2129</t>
  </si>
  <si>
    <t>011-2129</t>
  </si>
  <si>
    <t>012-2129</t>
  </si>
  <si>
    <t>013-2129</t>
  </si>
  <si>
    <t>001-4263</t>
  </si>
  <si>
    <t>TOTAL PLAY TELECOMUNICACIONES</t>
  </si>
  <si>
    <t>SHOPPING CENTER DEVELOPMENT SA</t>
  </si>
  <si>
    <t>GONZALEZ CORDERO JULIO CESAR</t>
  </si>
  <si>
    <t>BARAJAS VELAZQUEZ ANTONIO</t>
  </si>
  <si>
    <t>CONVERSIONES ESPECIA LES SA DE</t>
  </si>
  <si>
    <t>ESBELA TSI SA DE CV</t>
  </si>
  <si>
    <t>KIBONGE SA DE CV</t>
  </si>
  <si>
    <t>CORDERO FRANCO MARIA DE LA LUZ</t>
  </si>
  <si>
    <t>ARO ASFALTOS Y RIEGOS DE OCCI</t>
  </si>
  <si>
    <t>GRUPO AUTOMOTRIZ NORPAC SA DE</t>
  </si>
  <si>
    <t>MANTENIMIENTO DE VEHICULOS</t>
  </si>
  <si>
    <t>OROZCO LARA DULCE LILIANA</t>
  </si>
  <si>
    <t>HIDRAULICA Y PAILERIA DE JALIS</t>
  </si>
  <si>
    <t>ASESORIA COMERCIALIZADORA Y DE</t>
  </si>
  <si>
    <t>CFE SUMINISTRADOR DE SERVICIOS</t>
  </si>
  <si>
    <t>HASARS TLAQUEPAQUE SA DE CV</t>
  </si>
  <si>
    <t>SAUCEDO RAMIREZ CESAR</t>
  </si>
  <si>
    <t>NEXTCODE SA DE CV</t>
  </si>
  <si>
    <t>SERGIO CALDERON HERNANDEZ</t>
  </si>
  <si>
    <t>GRUPO EMPRESARIAL SO LTORS SA</t>
  </si>
  <si>
    <t>JIMENEZ MAGANA ADRIANA NOHEMI</t>
  </si>
  <si>
    <t>AGUILAR CERVANTES MANUEL</t>
  </si>
  <si>
    <t>MARTINEZ SANCHEZ ARIANA LIZBET</t>
  </si>
  <si>
    <t>ACEVES GODINEZ MARIA ELENA</t>
  </si>
  <si>
    <t>QUIROZ ROMERO ALBERTO ORLANDO</t>
  </si>
  <si>
    <t>GONZALEZ MEDINA VALERIA LIZETH</t>
  </si>
  <si>
    <t>PATRONATO NACIONAL D E LA CERA</t>
  </si>
  <si>
    <t>SISTEMA PARA EL DESARROLLO INT</t>
  </si>
  <si>
    <t>INSTITUTO MUNICIPAL DE LAS MUJ</t>
  </si>
  <si>
    <t>CONSEJO MUNICIPAL DEL DEPORTE</t>
  </si>
  <si>
    <t>INSTITUTO MUNICIPAL DE LA JUVE</t>
  </si>
  <si>
    <t>OPERADORA DE PROGRAMAS DE ABAS</t>
  </si>
  <si>
    <t>COOPERATIVA ASESORIA JURIDICA</t>
  </si>
  <si>
    <t>VELAZQUEZ MORALES RAMON</t>
  </si>
  <si>
    <t>COUNTRY SERVICES CENTER SA DE</t>
  </si>
  <si>
    <t>INSTITUTO MEXICANO DEL SEGURO</t>
  </si>
  <si>
    <t>LOPEZ CONCHAS RAFAEL</t>
  </si>
  <si>
    <t>OSCAR YETRO CAMARGO GARCIA</t>
  </si>
  <si>
    <t>ALCALA PADILLA ANA ISABEL</t>
  </si>
  <si>
    <t>ALCALA PADILLA MA GUADALUPE</t>
  </si>
  <si>
    <t>ECOLOGICA PEROL SA DE CV</t>
  </si>
  <si>
    <t>IMPLEMENTOS MEDICOS DE OCCIDEN</t>
  </si>
  <si>
    <t>MEDICAMENTOS</t>
  </si>
  <si>
    <t>BARAJAS BRAVO NORMA ANGELICA</t>
  </si>
  <si>
    <t>SONIGAS</t>
  </si>
  <si>
    <t>JORGE CARRANZA MARTINEZ</t>
  </si>
  <si>
    <t>MANTENIMIENTO DE VEHICULOS    0</t>
  </si>
  <si>
    <t>PADILLA LUPERCIO MARIA DE JESU</t>
  </si>
  <si>
    <t>URIBE RUVALCABA LEOPOLDO RAFAE</t>
  </si>
  <si>
    <t>CECAVEATT SA DE CV</t>
  </si>
  <si>
    <t>TLAQUEPAQUE ESCOLAR, SA DE CV</t>
  </si>
  <si>
    <t>SERVICIOS INTEGRALES BVZ SA DE</t>
  </si>
  <si>
    <t>CONSEJO MUNICIPAL CONTRA LAS A</t>
  </si>
  <si>
    <t>COMPUTADORAS GARCO SA DE CV</t>
  </si>
  <si>
    <t>SEITON DE MEXICO SA DE CV</t>
  </si>
  <si>
    <t>PERNES CARNES FINAS SA DE CV</t>
  </si>
  <si>
    <t>INGENIERIA Y EDIFICA CIONES LE</t>
  </si>
  <si>
    <t>CUIBA CONSTRUCTORA S A DE CV</t>
  </si>
  <si>
    <t>CONSTRUCTORA FISCON SA DE CV</t>
  </si>
  <si>
    <t>GASOLINERA EL TAPATIO SA DE CV</t>
  </si>
  <si>
    <t>CONSUMO DE GASOLINA</t>
  </si>
  <si>
    <t>CONSTRUCTORA BGYBR SA DE CV</t>
  </si>
  <si>
    <t>PAVIMENTOS E INFRAESTRUCTURA VIAL</t>
  </si>
  <si>
    <t>CONSTRUCTORA HOSPICIO SA DE CV</t>
  </si>
  <si>
    <t>CONSTRUCTORA DOS VILLAS SA DE CV</t>
  </si>
  <si>
    <t>GARCIA JUAREZ RAMIRO</t>
  </si>
  <si>
    <t>166-0911</t>
  </si>
  <si>
    <t>167-0911</t>
  </si>
  <si>
    <t>168-0911</t>
  </si>
  <si>
    <t>169-0911</t>
  </si>
  <si>
    <t>170-0911</t>
  </si>
  <si>
    <t>171-0911</t>
  </si>
  <si>
    <t>172-0911</t>
  </si>
  <si>
    <t>173-0911</t>
  </si>
  <si>
    <t>174-0911</t>
  </si>
  <si>
    <t>175-0911</t>
  </si>
  <si>
    <t>176-0911</t>
  </si>
  <si>
    <t>177-0911</t>
  </si>
  <si>
    <t>178-0911</t>
  </si>
  <si>
    <t>179-0911</t>
  </si>
  <si>
    <t>180-0911</t>
  </si>
  <si>
    <t>181-0911</t>
  </si>
  <si>
    <t>001-9646</t>
  </si>
  <si>
    <t>0161959646</t>
  </si>
  <si>
    <t>001-7626</t>
  </si>
  <si>
    <t>003-2044</t>
  </si>
  <si>
    <t>004-2044</t>
  </si>
  <si>
    <t>MATERIAL DE OFICINA Y PAPELERI0</t>
  </si>
  <si>
    <t>DA QUIRARTE SA DE CV</t>
  </si>
  <si>
    <t>FAC 18135 18136 18152 AL</t>
  </si>
  <si>
    <t>FAC 377 FOCOS Y BALASTRAS</t>
  </si>
  <si>
    <t>FAC 928 BALASTRAS AUTOREGULADA</t>
  </si>
  <si>
    <t>FAC 13 14 18 LLANTAS</t>
  </si>
  <si>
    <t>FAC HTLASOSC78 RECOLECCION DE</t>
  </si>
  <si>
    <t>FAC 264 IMPRESION DE LONAS COV</t>
  </si>
  <si>
    <t>FAC 263 IMPRESION DE FORMATOS</t>
  </si>
  <si>
    <t>FAC 950 PAPELERIA</t>
  </si>
  <si>
    <t>MATERIAL DE OFICINA           0</t>
  </si>
  <si>
    <t>FAC 219 220 221 IMPRESION DE R</t>
  </si>
  <si>
    <t>FAC 163 FOCOS Y BALASTRAS</t>
  </si>
  <si>
    <t>FAC 290 FOCOS Y BALASTRAS</t>
  </si>
  <si>
    <t>SERVICIOS ESTRELLA AZUL DE OCC</t>
  </si>
  <si>
    <t>FAC 30887 SUMINISTRO MEDICO</t>
  </si>
  <si>
    <t>ALFEJ MEDICAL ITEMS S DE RL DE</t>
  </si>
  <si>
    <t>FAC 11043 CUBREBOCAS</t>
  </si>
  <si>
    <t>FAC 18574 185304 185597 GAS</t>
  </si>
  <si>
    <t>FAC 466 REP EXCAVADORA        0</t>
  </si>
  <si>
    <t>FAC 3952 MEDICAMENTOS</t>
  </si>
  <si>
    <t>FAC 956 MATERIAL DE LIMPIEZA</t>
  </si>
  <si>
    <t>FAC 957 BOLSA NEGRA</t>
  </si>
  <si>
    <t>FAC 394 MATERIAL DE LIMPIEZA</t>
  </si>
  <si>
    <t>FAC 353 PEPELERIA</t>
  </si>
  <si>
    <t>FAC 393 SANITIZANTE E HIPOCLOR</t>
  </si>
  <si>
    <t>FAC 10155 EQUIPO DE COMPUTO</t>
  </si>
  <si>
    <t>FAC 222 RECIBOS OFICIALES</t>
  </si>
  <si>
    <t>FAC A 490 POSTE DE CONCRETO</t>
  </si>
  <si>
    <t>CONSUELO VAZQUEZ SANCHEZ</t>
  </si>
  <si>
    <t>FAC BF00 PRUEBAS ANTIDOPING   0</t>
  </si>
  <si>
    <t>CARVAJAL HERNANDEZ ALMA FLOREN</t>
  </si>
  <si>
    <t>FAC 14DBE1 Y A439D SERVICIOS F</t>
  </si>
  <si>
    <t>FAC 463 FLETES MAQUINARIA PESA0</t>
  </si>
  <si>
    <t>FAC 224 Y 225 RECIBOS OFICIALE</t>
  </si>
  <si>
    <t>FAC A 122 FOCOS Y BALASTRAS</t>
  </si>
  <si>
    <t>REC 198 ARRENDAMIENTO POR SEPT</t>
  </si>
  <si>
    <t>PAGINA TRES,SA</t>
  </si>
  <si>
    <t>FAC 49082 SERV PUBLICIDAD COND0</t>
  </si>
  <si>
    <t>PROVEEDORA DE CALZADO Y UNIFOR</t>
  </si>
  <si>
    <t>FAC 61 62 63 Y 66 IMPERMEABLE</t>
  </si>
  <si>
    <t>FAC 491 FOCOS Y BALASTAS</t>
  </si>
  <si>
    <t>FAC 227 A 230 BOLSA E IMPRESIO</t>
  </si>
  <si>
    <t>JESUS BEN HUR BECERRA VAZQUEZ</t>
  </si>
  <si>
    <t>SARA BERENICE DE LA MORA PIMIE</t>
  </si>
  <si>
    <t>FAC 203 Y 204 RENTA JUL Y AGO 0</t>
  </si>
  <si>
    <t>FAC 445 ASPERSORES</t>
  </si>
  <si>
    <t>CONSUMO DE GAS PARA VEHICULOS</t>
  </si>
  <si>
    <t>JALISCO MOTORS SA</t>
  </si>
  <si>
    <t>SERV INTERNET JUL AGO 2020</t>
  </si>
  <si>
    <t>SERV INTERNET ASEO Y PAVIMENTO</t>
  </si>
  <si>
    <t>FAC 49118 49036 48963 PUBLICID0</t>
  </si>
  <si>
    <t>FAC 1064 EQUIPOS DE RESPIRACIO0</t>
  </si>
  <si>
    <t>FAC 1066 CASA DE DESCONTAMINAC0</t>
  </si>
  <si>
    <t>FAC 6693 MATERIAL DE LIMPIEZA 0</t>
  </si>
  <si>
    <t>REC 197 ARRENDAMIENTO AGOSTO 2</t>
  </si>
  <si>
    <t>FAC 1184 1206 ALIMENTOS</t>
  </si>
  <si>
    <t>FAC 1950 1966 DESECHOS ORGANIC</t>
  </si>
  <si>
    <t>FAC 231 232 Y 234 IMPRESIONES</t>
  </si>
  <si>
    <t>RENTA DE LOCAL</t>
  </si>
  <si>
    <t>FAC 273 BOLSA NEGRA GRANDE</t>
  </si>
  <si>
    <t>FAC 381 382 IMPRESION DE LONAS</t>
  </si>
  <si>
    <t>ACTIVA DEL CENTRO SA DE CV</t>
  </si>
  <si>
    <t>FAC 31410 31412 31411 PUBLICID</t>
  </si>
  <si>
    <t>VALES DESPENSA 1ER QUINC SEPT 071</t>
  </si>
  <si>
    <t>FAC 285 SUBSIDIO 1ER QUINC SEP</t>
  </si>
  <si>
    <t>FAC 56 RECUP ISR AGOSTO 2020</t>
  </si>
  <si>
    <t>SERV INTERNET SEGURIDAD PUBLIC</t>
  </si>
  <si>
    <t>UNIFORMES ATLANTICO SA DE CV</t>
  </si>
  <si>
    <t>FAC 3903 UNIFORMES PARA SALUDN</t>
  </si>
  <si>
    <t>FAC 103 SUBSIDIO SEPT 2020</t>
  </si>
  <si>
    <t>REC 126 SUBSIDIO SEPT 2020</t>
  </si>
  <si>
    <t>GABRIELA BERENICE ORDONES CONT</t>
  </si>
  <si>
    <t>2 X 1 POR EDUCACION</t>
  </si>
  <si>
    <t>SANDRA YURITZI ROSALES MIRANDA</t>
  </si>
  <si>
    <t>MARINA BUENROSTRO DIAZ</t>
  </si>
  <si>
    <t>FAC A 295 MATERIAL DE CONSTRUC</t>
  </si>
  <si>
    <t>AUROVALZ SA DE CV</t>
  </si>
  <si>
    <t>FAC 19090307 REP LLANTAS DE MA</t>
  </si>
  <si>
    <t>FAC HTLASOSC79 RECOLECCIION BA</t>
  </si>
  <si>
    <t>FAC 6694 MATERIAL DE LIMPIEZA 0</t>
  </si>
  <si>
    <t>FAC 493 Y 487 MATERIAL ELECTRI</t>
  </si>
  <si>
    <t>OLVERA ROSAS MARIA CRISTINA</t>
  </si>
  <si>
    <t>FAC 134 MATERIAL DE LIMPIEZA</t>
  </si>
  <si>
    <t>FAC 30886 SERVICIO LAVANDERIA</t>
  </si>
  <si>
    <t>GONZALEZ GARCIA NICOLAS</t>
  </si>
  <si>
    <t>FAC 366 Y 365 SELLOS E IMPRESI</t>
  </si>
  <si>
    <t>FAC 202 GUANTES DE NITRILO</t>
  </si>
  <si>
    <t>FAC 120 ARCHIVERO METALICO</t>
  </si>
  <si>
    <t>FAC 226 IMPRESION RECIBOS</t>
  </si>
  <si>
    <t>SERVI BOMBAS POTOSI</t>
  </si>
  <si>
    <t>FAC 01307 SERVICIO Y REP DE BO</t>
  </si>
  <si>
    <t>FAC 6221 MEZCLA</t>
  </si>
  <si>
    <t>COMERCIALIZADORA JR DE TLAQUEP</t>
  </si>
  <si>
    <t>FAC 137 Y A19 TAMBOS ACEITE   0</t>
  </si>
  <si>
    <t>CONSUMO DE GAS</t>
  </si>
  <si>
    <t>FAC 97 NSUBSIDIO SEPT 2020</t>
  </si>
  <si>
    <t>FAC 52 SUBSIDIO SEPT 2020</t>
  </si>
  <si>
    <t>COMPEMENTO DE PAGO DE AGOSTO</t>
  </si>
  <si>
    <t>CONVENIO 9 DE 12 EXHIBICIONES</t>
  </si>
  <si>
    <t>LIQUIDACION DE AGOSTO 2020</t>
  </si>
  <si>
    <t>GUILLERMINA VALDIVIA ARAIZA</t>
  </si>
  <si>
    <t>FAC 140 141 Y 144 ALIMENTOS A 0</t>
  </si>
  <si>
    <t>FAC A296 TRAMOS DE VIGAS</t>
  </si>
  <si>
    <t>FAC 221 SUBSIDIO SEPT 2020    0</t>
  </si>
  <si>
    <t>FAC 1216 ALIMENTOS AL PERSONAL</t>
  </si>
  <si>
    <t>CONSUMO ENERGIA ELEC EN COL FO0</t>
  </si>
  <si>
    <t>COMERCIALIZADORA MOBA PROFESIO</t>
  </si>
  <si>
    <t>FAC 31161C PAPEL ECOBOND</t>
  </si>
  <si>
    <t>FAC A297 MATERIAL DE CONST Y E</t>
  </si>
  <si>
    <t>FAC 178 MOBILIARIO</t>
  </si>
  <si>
    <t>IMPRESIONES SELLOS</t>
  </si>
  <si>
    <t>F DOMENE Y SOCIOS SA DE CV</t>
  </si>
  <si>
    <t>FAC FA0039096 SERVIDOR HPE</t>
  </si>
  <si>
    <t>FAC 31409 PUBLICIDAD RADIO PRE</t>
  </si>
  <si>
    <t>FAC C 67 SERVICIO DE LABORATOR</t>
  </si>
  <si>
    <t>OASIS COMERCIALIZADORA SIGLO X</t>
  </si>
  <si>
    <t>FAC A781 MATERIAL DE LIMPIEZA</t>
  </si>
  <si>
    <t>FAC 275 276 272 IMPRESIONES Y</t>
  </si>
  <si>
    <t>FAC A 449 ASFALTO FRIO EN COST</t>
  </si>
  <si>
    <t>FAC 6222 MEZCLA</t>
  </si>
  <si>
    <t>FAC A 127 SILLAS DE RUEDAS</t>
  </si>
  <si>
    <t>SALGADO NOLASCO MANUEL MARCIAN</t>
  </si>
  <si>
    <t>FAC 393 Y 395 EQUIPO COMPUTO Y</t>
  </si>
  <si>
    <t>CORAZON URBANO AC</t>
  </si>
  <si>
    <t>FAC 1008 SUBSIDIO 2DA APORTACI</t>
  </si>
  <si>
    <t>BIO AGROFERT S DE RL DE CV</t>
  </si>
  <si>
    <t>FAC0012766 FERTILIZANTES Y AB 0</t>
  </si>
  <si>
    <t>ENERGIA ELECTRICA SEC REFORMA 0</t>
  </si>
  <si>
    <t>ENERGIA ELECTRICA SEC JUAREZ P0</t>
  </si>
  <si>
    <t>FAC 37916 Y 37919 CARTUCHO Y P0</t>
  </si>
  <si>
    <t>FAC 339 SERVICIO FACTURACION  0</t>
  </si>
  <si>
    <t>FAC 5903 Y 6695 MATERIAL DE LI0</t>
  </si>
  <si>
    <t>REC E96E ARRENDAMIENTO SEPT 20</t>
  </si>
  <si>
    <t>REC 297 A 300 ARRENDAMIENTO SE</t>
  </si>
  <si>
    <t>FAC A 451 ASFALTO FRIO</t>
  </si>
  <si>
    <t>FAC 135 Y 136 MATERIAL DE LIMP</t>
  </si>
  <si>
    <t>FAC 74898 SERVICIO DE COPIADO</t>
  </si>
  <si>
    <t>IECISA MEXICO SA DE CV</t>
  </si>
  <si>
    <t>FAC 441 331 182 SERVICIO RELAC0</t>
  </si>
  <si>
    <t>FAC HTLASOSC80 RECOLECCION DE</t>
  </si>
  <si>
    <t>FAC A 442 VIAJES DE PIEDRA Y J</t>
  </si>
  <si>
    <t>FAC 281 LONAS IMPRESAS</t>
  </si>
  <si>
    <t>FAC 393 IMPRESION DE FORMATOS</t>
  </si>
  <si>
    <t>FAC 235 IMPRESION DE LONAS</t>
  </si>
  <si>
    <t>BANOBRAS</t>
  </si>
  <si>
    <t>710178                        071</t>
  </si>
  <si>
    <t>710241                        071</t>
  </si>
  <si>
    <t>1220720                       122</t>
  </si>
  <si>
    <t>REC 205 ARRENDAMIETNO POR SEPT0</t>
  </si>
  <si>
    <t>FAC A 428 EQUIPO DE COMPUTO</t>
  </si>
  <si>
    <t>FAC 65 IMPERMEABLE</t>
  </si>
  <si>
    <t>FAC 1996 2017 1995 RESIDUOS</t>
  </si>
  <si>
    <t>VALES DESPENSA 2DA QUINC SEPT 071</t>
  </si>
  <si>
    <t>FAC B 306 SUBSIDIO POR LA 2DA</t>
  </si>
  <si>
    <t>COMPLEMENTO DE FAC 301 ARRENDA</t>
  </si>
  <si>
    <t>FAC 18134 Y 18171 ALIMENTOS</t>
  </si>
  <si>
    <t>FAC 6267 MEZCLA</t>
  </si>
  <si>
    <t>MTTO AIRE ACONDICIONADO       0</t>
  </si>
  <si>
    <t>INSTITUTO PARA EL DESARROLLO T</t>
  </si>
  <si>
    <t>SNET14411132047               000</t>
  </si>
  <si>
    <t>FAC 513 Y 514 MTTO VEHICULOS</t>
  </si>
  <si>
    <t>FAC 87 Y 97 AIRE ACONDICIONADO</t>
  </si>
  <si>
    <t>INSIGNIA LIFE SA DE CV</t>
  </si>
  <si>
    <t>POLIZA SEGURO 101 0000002297 00</t>
  </si>
  <si>
    <t>A N A COMPANIA DE SE GUROS SA</t>
  </si>
  <si>
    <t>SEGURO VEHICULOS LPN 20 2019  0</t>
  </si>
  <si>
    <t>HDI SEGUROS SA DE CV</t>
  </si>
  <si>
    <t>SEGURO PARA EMBARCACION       0</t>
  </si>
  <si>
    <t>SEGURO EQUIPO ELECTRONICO     0</t>
  </si>
  <si>
    <t>SEGURO EQUIPO CONTRATISTAS    0</t>
  </si>
  <si>
    <t>SEGURO EQUIPO DE CONTRATISTAS 0</t>
  </si>
  <si>
    <t>CONSUMO DE ENERGIA ELECTRICA</t>
  </si>
  <si>
    <t>SERGIO ADRIAN LLAMAS MONREAL</t>
  </si>
  <si>
    <t>FAC 128 PD 65 2019 ADOQUIN    0</t>
  </si>
  <si>
    <t>FAC 21 PD 59 2019 RED AGUA POT0</t>
  </si>
  <si>
    <t>ICAB CONSTRUCCIONES S DE RL DE</t>
  </si>
  <si>
    <t>FAC 169 ANT 30 PD 19 2020 PAVI</t>
  </si>
  <si>
    <t>FAC 109 PD 18 2020 LINEA DE AG0</t>
  </si>
  <si>
    <t>FAC 300 EST 2 PD 09 2020 ALCAN</t>
  </si>
  <si>
    <t>PALERA CONSTRUCTORA SA DE CV</t>
  </si>
  <si>
    <t>FAC 95 EST 3 PD 04 2019 LINEA</t>
  </si>
  <si>
    <t>FAC 17 EST 1 PD 17 2020 AGUA P</t>
  </si>
  <si>
    <t>INPRO AZTECA SA DE C V</t>
  </si>
  <si>
    <t>FAC 233 EST 2 PD 41 2019 RED A0</t>
  </si>
  <si>
    <t>FUTUROBRAS SA DE CV</t>
  </si>
  <si>
    <t>FAC 917 EST 4 ODAPA 06 2019 RE0</t>
  </si>
  <si>
    <t>VALES DE DESPENSA 1ER QUINC SEP</t>
  </si>
  <si>
    <t>SANCHEZ BARNAL ANTONIO</t>
  </si>
  <si>
    <t>FAC A7154 ANTICIPO DE EVALUACION</t>
  </si>
  <si>
    <t>VALES DE DESPENSA 2DA QUINC SEP</t>
  </si>
  <si>
    <t>CONVENIO 4 DE 12 EXHIBICIONES</t>
  </si>
  <si>
    <t>CONSTRUCTORA AYG SA DE CV</t>
  </si>
  <si>
    <t xml:space="preserve">FAC 296 PD 02 2020 PARQUE LINEAL </t>
  </si>
  <si>
    <t>EL CUBO CREATIVO S DE RL DE CV</t>
  </si>
  <si>
    <t>FAC 212 CAMPANA RECLUTAMIENTO</t>
  </si>
  <si>
    <t>JIMENEZ CAMPOS JORGE ALEJANDRO</t>
  </si>
  <si>
    <t>FAC 2 MATERIAL ELECTRICO</t>
  </si>
  <si>
    <t>GUILLERMO CANTU Y FERNANDEZ</t>
  </si>
  <si>
    <t>FAC F5B38 FINIQUITO ESCULTURA</t>
  </si>
  <si>
    <t>IMPRESIONES H SA DE CV</t>
  </si>
  <si>
    <t>FAC 2725 VINIL IMPRESO</t>
  </si>
  <si>
    <t>RAMIREZ MURGUIA CAMILO SALVADOR</t>
  </si>
  <si>
    <t>FAC 004 ESCULTURA</t>
  </si>
  <si>
    <t>CONSTRUCTORA MANALLI SA DE CV</t>
  </si>
  <si>
    <t>FAC 148 FAISM 34 2020 EMPEDRADO ZAM</t>
  </si>
  <si>
    <t>FAC 294 FAISM 24 2020 ALCANTARILLADO</t>
  </si>
  <si>
    <t>FAC 177 EST 1 FAISM 36 2020 AGUA POTABLE</t>
  </si>
  <si>
    <t>FAC 91 EST 2 FAISM 29 2020 AGUA POTABL</t>
  </si>
  <si>
    <t>SERRANO GUZMAN MARTIN JOSE LUIS</t>
  </si>
  <si>
    <t>FAC 56 EST 2 FAISM 14 2020 ALCANTARILLADO</t>
  </si>
  <si>
    <t>PROSPET TRANSPORTE PROYECTO Y CONS</t>
  </si>
  <si>
    <t>FAC 165 EST 2 FAISM 19 2020 RED ALCAN</t>
  </si>
  <si>
    <t>DIAZ COVARRUBIAS ARACELI MARCELA</t>
  </si>
  <si>
    <t>FAC 512 EST 3 FAISM 22 2020 RED ALCANTA</t>
  </si>
  <si>
    <t>FAC 144 EST 1 FAISM 35 2020 LINEA ALCA</t>
  </si>
  <si>
    <t>PROYECTOS Y CONSTRUCCIONES CUPE</t>
  </si>
  <si>
    <t>FAC 159 EST 1 FAISM 30 2020 LINEA AGUA</t>
  </si>
  <si>
    <t>FAC 22 EST 2 FAISM 21 2020 RED ALCANTA</t>
  </si>
  <si>
    <t>FAC 174 EST 2 FAISM 39 2020 LINEA AGUA</t>
  </si>
  <si>
    <t>FAC 435 EST 3 FAISM 08 2020 ALCANTARIL</t>
  </si>
  <si>
    <t>FAC 182 EST 2 FAISM 36 2020 AGUA POTA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</si>
</sst>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/>
    <xf numFmtId="14" fontId="0" fillId="0" borderId="0" xfId="0" applyNumberFormat="1" applyFill="1"/>
    <xf numFmtId="44" fontId="0" fillId="0" borderId="0" xfId="0" applyNumberFormat="1" applyFill="1"/>
    <xf numFmtId="0" fontId="1" fillId="0" borderId="0" xfId="0" applyFont="1" applyFill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8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quotePrefix="1" applyBorder="1"/>
    <xf numFmtId="14" fontId="0" fillId="0" borderId="1" xfId="0" applyNumberFormat="1" applyFill="1" applyBorder="1"/>
    <xf numFmtId="0" fontId="0" fillId="0" borderId="1" xfId="0" applyFill="1" applyBorder="1"/>
    <xf numFmtId="44" fontId="0" fillId="0" borderId="1" xfId="0" applyNumberFormat="1" applyFill="1" applyBorder="1"/>
  </cellXfs>
  <cellStyles count="1">
    <cellStyle name="Normal" xfId="0" builtinId="0"/>
  </cellStyles>
  <dxfs count="6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5"/>
  <sheetViews>
    <sheetView tabSelected="1" workbookViewId="0">
      <selection activeCell="A2" sqref="A2:F215"/>
    </sheetView>
  </sheetViews>
  <sheetFormatPr baseColWidth="10" defaultRowHeight="15" x14ac:dyDescent="0.25"/>
  <cols>
    <col min="1" max="1" width="8.7109375" style="2" bestFit="1" customWidth="1"/>
    <col min="2" max="2" width="16.140625" style="2" customWidth="1"/>
    <col min="3" max="3" width="11.42578125" style="1"/>
    <col min="4" max="4" width="35.140625" style="1" bestFit="1" customWidth="1"/>
    <col min="5" max="5" width="39.140625" style="1" bestFit="1" customWidth="1"/>
    <col min="6" max="6" width="15.140625" style="3" bestFit="1" customWidth="1"/>
    <col min="7" max="16384" width="11.42578125" style="1"/>
  </cols>
  <sheetData>
    <row r="1" spans="1:6" s="4" customFormat="1" ht="30" x14ac:dyDescent="0.25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7" t="s">
        <v>5</v>
      </c>
    </row>
    <row r="2" spans="1:6" x14ac:dyDescent="0.25">
      <c r="A2" s="8" t="s">
        <v>6</v>
      </c>
      <c r="B2" s="9">
        <v>44075</v>
      </c>
      <c r="C2" s="8" t="s">
        <v>7</v>
      </c>
      <c r="D2" s="8" t="s">
        <v>251</v>
      </c>
      <c r="E2" s="8" t="s">
        <v>288</v>
      </c>
      <c r="F2" s="10">
        <v>300202.37</v>
      </c>
    </row>
    <row r="3" spans="1:6" x14ac:dyDescent="0.25">
      <c r="A3" s="8" t="s">
        <v>8</v>
      </c>
      <c r="B3" s="9">
        <v>44075</v>
      </c>
      <c r="C3" s="8" t="s">
        <v>7</v>
      </c>
      <c r="D3" s="8" t="s">
        <v>289</v>
      </c>
      <c r="E3" s="8" t="s">
        <v>290</v>
      </c>
      <c r="F3" s="10">
        <v>30962.880000000001</v>
      </c>
    </row>
    <row r="4" spans="1:6" x14ac:dyDescent="0.25">
      <c r="A4" s="8" t="s">
        <v>9</v>
      </c>
      <c r="B4" s="9">
        <v>44076</v>
      </c>
      <c r="C4" s="8" t="s">
        <v>7</v>
      </c>
      <c r="D4" s="8" t="s">
        <v>206</v>
      </c>
      <c r="E4" s="8" t="s">
        <v>291</v>
      </c>
      <c r="F4" s="10">
        <v>89437.16</v>
      </c>
    </row>
    <row r="5" spans="1:6" x14ac:dyDescent="0.25">
      <c r="A5" s="8" t="s">
        <v>10</v>
      </c>
      <c r="B5" s="9">
        <v>44076</v>
      </c>
      <c r="C5" s="8" t="s">
        <v>7</v>
      </c>
      <c r="D5" s="8" t="s">
        <v>207</v>
      </c>
      <c r="E5" s="8" t="s">
        <v>292</v>
      </c>
      <c r="F5" s="10">
        <v>61387.199999999997</v>
      </c>
    </row>
    <row r="6" spans="1:6" x14ac:dyDescent="0.25">
      <c r="A6" s="8" t="s">
        <v>11</v>
      </c>
      <c r="B6" s="9">
        <v>44076</v>
      </c>
      <c r="C6" s="8" t="s">
        <v>7</v>
      </c>
      <c r="D6" s="8" t="s">
        <v>223</v>
      </c>
      <c r="E6" s="8" t="s">
        <v>293</v>
      </c>
      <c r="F6" s="10">
        <v>35983.199999999997</v>
      </c>
    </row>
    <row r="7" spans="1:6" x14ac:dyDescent="0.25">
      <c r="A7" s="8" t="s">
        <v>12</v>
      </c>
      <c r="B7" s="9">
        <v>44076</v>
      </c>
      <c r="C7" s="8" t="s">
        <v>7</v>
      </c>
      <c r="D7" s="8" t="s">
        <v>216</v>
      </c>
      <c r="E7" s="8" t="s">
        <v>294</v>
      </c>
      <c r="F7" s="10">
        <v>2493945.06</v>
      </c>
    </row>
    <row r="8" spans="1:6" x14ac:dyDescent="0.25">
      <c r="A8" s="8" t="s">
        <v>13</v>
      </c>
      <c r="B8" s="9">
        <v>44076</v>
      </c>
      <c r="C8" s="8" t="s">
        <v>7</v>
      </c>
      <c r="D8" s="8" t="s">
        <v>226</v>
      </c>
      <c r="E8" s="8" t="s">
        <v>295</v>
      </c>
      <c r="F8" s="10">
        <v>69600</v>
      </c>
    </row>
    <row r="9" spans="1:6" x14ac:dyDescent="0.25">
      <c r="A9" s="8" t="s">
        <v>14</v>
      </c>
      <c r="B9" s="9">
        <v>44076</v>
      </c>
      <c r="C9" s="8" t="s">
        <v>7</v>
      </c>
      <c r="D9" s="8" t="s">
        <v>226</v>
      </c>
      <c r="E9" s="8" t="s">
        <v>296</v>
      </c>
      <c r="F9" s="10">
        <v>58464</v>
      </c>
    </row>
    <row r="10" spans="1:6" x14ac:dyDescent="0.25">
      <c r="A10" s="8" t="s">
        <v>15</v>
      </c>
      <c r="B10" s="9">
        <v>44077</v>
      </c>
      <c r="C10" s="8" t="s">
        <v>7</v>
      </c>
      <c r="D10" s="8" t="s">
        <v>207</v>
      </c>
      <c r="E10" s="8" t="s">
        <v>297</v>
      </c>
      <c r="F10" s="10">
        <v>44153.14</v>
      </c>
    </row>
    <row r="11" spans="1:6" x14ac:dyDescent="0.25">
      <c r="A11" s="8" t="s">
        <v>16</v>
      </c>
      <c r="B11" s="9">
        <v>44077</v>
      </c>
      <c r="C11" s="8" t="s">
        <v>7</v>
      </c>
      <c r="D11" s="8" t="s">
        <v>251</v>
      </c>
      <c r="E11" s="8" t="s">
        <v>298</v>
      </c>
      <c r="F11" s="10">
        <v>116563.94</v>
      </c>
    </row>
    <row r="12" spans="1:6" x14ac:dyDescent="0.25">
      <c r="A12" s="8" t="s">
        <v>17</v>
      </c>
      <c r="B12" s="9">
        <v>44077</v>
      </c>
      <c r="C12" s="8" t="s">
        <v>7</v>
      </c>
      <c r="D12" s="8" t="s">
        <v>208</v>
      </c>
      <c r="E12" s="8" t="s">
        <v>299</v>
      </c>
      <c r="F12" s="10">
        <v>156600</v>
      </c>
    </row>
    <row r="13" spans="1:6" x14ac:dyDescent="0.25">
      <c r="A13" s="8" t="s">
        <v>18</v>
      </c>
      <c r="B13" s="9">
        <v>44077</v>
      </c>
      <c r="C13" s="8" t="s">
        <v>7</v>
      </c>
      <c r="D13" s="8" t="s">
        <v>225</v>
      </c>
      <c r="E13" s="8" t="s">
        <v>300</v>
      </c>
      <c r="F13" s="10">
        <v>270281.55</v>
      </c>
    </row>
    <row r="14" spans="1:6" x14ac:dyDescent="0.25">
      <c r="A14" s="8" t="s">
        <v>19</v>
      </c>
      <c r="B14" s="9">
        <v>44077</v>
      </c>
      <c r="C14" s="8" t="s">
        <v>7</v>
      </c>
      <c r="D14" s="8" t="s">
        <v>204</v>
      </c>
      <c r="E14" s="8" t="s">
        <v>301</v>
      </c>
      <c r="F14" s="10">
        <v>271440</v>
      </c>
    </row>
    <row r="15" spans="1:6" x14ac:dyDescent="0.25">
      <c r="A15" s="8" t="s">
        <v>20</v>
      </c>
      <c r="B15" s="9">
        <v>44077</v>
      </c>
      <c r="C15" s="8" t="s">
        <v>7</v>
      </c>
      <c r="D15" s="8" t="s">
        <v>302</v>
      </c>
      <c r="E15" s="8" t="s">
        <v>303</v>
      </c>
      <c r="F15" s="10">
        <v>6032.87</v>
      </c>
    </row>
    <row r="16" spans="1:6" x14ac:dyDescent="0.25">
      <c r="A16" s="8" t="s">
        <v>21</v>
      </c>
      <c r="B16" s="9">
        <v>44077</v>
      </c>
      <c r="C16" s="8" t="s">
        <v>7</v>
      </c>
      <c r="D16" s="8" t="s">
        <v>304</v>
      </c>
      <c r="E16" s="8" t="s">
        <v>305</v>
      </c>
      <c r="F16" s="10">
        <v>58000</v>
      </c>
    </row>
    <row r="17" spans="1:6" x14ac:dyDescent="0.25">
      <c r="A17" s="8" t="s">
        <v>22</v>
      </c>
      <c r="B17" s="9">
        <v>44077</v>
      </c>
      <c r="C17" s="8" t="s">
        <v>7</v>
      </c>
      <c r="D17" s="8" t="s">
        <v>245</v>
      </c>
      <c r="E17" s="8" t="s">
        <v>306</v>
      </c>
      <c r="F17" s="10">
        <v>100953.58</v>
      </c>
    </row>
    <row r="18" spans="1:6" x14ac:dyDescent="0.25">
      <c r="A18" s="8" t="s">
        <v>23</v>
      </c>
      <c r="B18" s="9">
        <v>44077</v>
      </c>
      <c r="C18" s="8" t="s">
        <v>7</v>
      </c>
      <c r="D18" s="8" t="s">
        <v>219</v>
      </c>
      <c r="E18" s="8" t="s">
        <v>307</v>
      </c>
      <c r="F18" s="10">
        <v>203580</v>
      </c>
    </row>
    <row r="19" spans="1:6" x14ac:dyDescent="0.25">
      <c r="A19" s="8" t="s">
        <v>24</v>
      </c>
      <c r="B19" s="9">
        <v>44077</v>
      </c>
      <c r="C19" s="8" t="s">
        <v>7</v>
      </c>
      <c r="D19" s="8" t="s">
        <v>212</v>
      </c>
      <c r="E19" s="8" t="s">
        <v>211</v>
      </c>
      <c r="F19" s="10">
        <v>199995.6</v>
      </c>
    </row>
    <row r="20" spans="1:6" x14ac:dyDescent="0.25">
      <c r="A20" s="8" t="s">
        <v>25</v>
      </c>
      <c r="B20" s="9">
        <v>44077</v>
      </c>
      <c r="C20" s="8" t="s">
        <v>7</v>
      </c>
      <c r="D20" s="8" t="s">
        <v>248</v>
      </c>
      <c r="E20" s="8" t="s">
        <v>211</v>
      </c>
      <c r="F20" s="10">
        <v>200789.62</v>
      </c>
    </row>
    <row r="21" spans="1:6" x14ac:dyDescent="0.25">
      <c r="A21" s="8" t="s">
        <v>26</v>
      </c>
      <c r="B21" s="9">
        <v>44077</v>
      </c>
      <c r="C21" s="8" t="s">
        <v>7</v>
      </c>
      <c r="D21" s="8" t="s">
        <v>221</v>
      </c>
      <c r="E21" s="8" t="s">
        <v>211</v>
      </c>
      <c r="F21" s="10">
        <v>200134.8</v>
      </c>
    </row>
    <row r="22" spans="1:6" x14ac:dyDescent="0.25">
      <c r="A22" s="8" t="s">
        <v>27</v>
      </c>
      <c r="B22" s="9">
        <v>44077</v>
      </c>
      <c r="C22" s="8" t="s">
        <v>7</v>
      </c>
      <c r="D22" s="8" t="s">
        <v>249</v>
      </c>
      <c r="E22" s="8" t="s">
        <v>308</v>
      </c>
      <c r="F22" s="10">
        <v>74453.36</v>
      </c>
    </row>
    <row r="23" spans="1:6" x14ac:dyDescent="0.25">
      <c r="A23" s="8" t="s">
        <v>28</v>
      </c>
      <c r="B23" s="9">
        <v>44077</v>
      </c>
      <c r="C23" s="8" t="s">
        <v>7</v>
      </c>
      <c r="D23" s="8" t="s">
        <v>207</v>
      </c>
      <c r="E23" s="8" t="s">
        <v>309</v>
      </c>
      <c r="F23" s="10">
        <v>104110</v>
      </c>
    </row>
    <row r="24" spans="1:6" x14ac:dyDescent="0.25">
      <c r="A24" s="8" t="s">
        <v>29</v>
      </c>
      <c r="B24" s="9">
        <v>44077</v>
      </c>
      <c r="C24" s="8" t="s">
        <v>7</v>
      </c>
      <c r="D24" s="8" t="s">
        <v>207</v>
      </c>
      <c r="E24" s="8" t="s">
        <v>310</v>
      </c>
      <c r="F24" s="10">
        <v>40270.559999999998</v>
      </c>
    </row>
    <row r="25" spans="1:6" x14ac:dyDescent="0.25">
      <c r="A25" s="8" t="s">
        <v>30</v>
      </c>
      <c r="B25" s="9">
        <v>44077</v>
      </c>
      <c r="C25" s="8" t="s">
        <v>7</v>
      </c>
      <c r="D25" s="8" t="s">
        <v>206</v>
      </c>
      <c r="E25" s="8" t="s">
        <v>311</v>
      </c>
      <c r="F25" s="10">
        <v>50672.28</v>
      </c>
    </row>
    <row r="26" spans="1:6" x14ac:dyDescent="0.25">
      <c r="A26" s="8" t="s">
        <v>31</v>
      </c>
      <c r="B26" s="9">
        <v>44077</v>
      </c>
      <c r="C26" s="8" t="s">
        <v>7</v>
      </c>
      <c r="D26" s="8" t="s">
        <v>214</v>
      </c>
      <c r="E26" s="8" t="s">
        <v>312</v>
      </c>
      <c r="F26" s="10">
        <v>6452.62</v>
      </c>
    </row>
    <row r="27" spans="1:6" x14ac:dyDescent="0.25">
      <c r="A27" s="8" t="s">
        <v>32</v>
      </c>
      <c r="B27" s="9">
        <v>44077</v>
      </c>
      <c r="C27" s="8" t="s">
        <v>7</v>
      </c>
      <c r="D27" s="8" t="s">
        <v>206</v>
      </c>
      <c r="E27" s="8" t="s">
        <v>313</v>
      </c>
      <c r="F27" s="10">
        <v>53737</v>
      </c>
    </row>
    <row r="28" spans="1:6" x14ac:dyDescent="0.25">
      <c r="A28" s="8" t="s">
        <v>33</v>
      </c>
      <c r="B28" s="9">
        <v>44078</v>
      </c>
      <c r="C28" s="8" t="s">
        <v>7</v>
      </c>
      <c r="D28" s="8" t="s">
        <v>254</v>
      </c>
      <c r="E28" s="8" t="s">
        <v>314</v>
      </c>
      <c r="F28" s="10">
        <v>19497.28</v>
      </c>
    </row>
    <row r="29" spans="1:6" x14ac:dyDescent="0.25">
      <c r="A29" s="8" t="s">
        <v>34</v>
      </c>
      <c r="B29" s="9">
        <v>44078</v>
      </c>
      <c r="C29" s="8" t="s">
        <v>7</v>
      </c>
      <c r="D29" s="8" t="s">
        <v>208</v>
      </c>
      <c r="E29" s="8" t="s">
        <v>315</v>
      </c>
      <c r="F29" s="10">
        <v>104400</v>
      </c>
    </row>
    <row r="30" spans="1:6" x14ac:dyDescent="0.25">
      <c r="A30" s="8" t="s">
        <v>35</v>
      </c>
      <c r="B30" s="9">
        <v>44078</v>
      </c>
      <c r="C30" s="8" t="s">
        <v>7</v>
      </c>
      <c r="D30" s="8" t="s">
        <v>237</v>
      </c>
      <c r="E30" s="8" t="s">
        <v>316</v>
      </c>
      <c r="F30" s="10">
        <v>170520</v>
      </c>
    </row>
    <row r="31" spans="1:6" x14ac:dyDescent="0.25">
      <c r="A31" s="8" t="s">
        <v>36</v>
      </c>
      <c r="B31" s="9">
        <v>44078</v>
      </c>
      <c r="C31" s="8" t="s">
        <v>7</v>
      </c>
      <c r="D31" s="8" t="s">
        <v>317</v>
      </c>
      <c r="E31" s="8" t="s">
        <v>318</v>
      </c>
      <c r="F31" s="10">
        <v>127956.12</v>
      </c>
    </row>
    <row r="32" spans="1:6" x14ac:dyDescent="0.25">
      <c r="A32" s="8" t="s">
        <v>37</v>
      </c>
      <c r="B32" s="9">
        <v>44078</v>
      </c>
      <c r="C32" s="8" t="s">
        <v>7</v>
      </c>
      <c r="D32" s="8" t="s">
        <v>319</v>
      </c>
      <c r="E32" s="8" t="s">
        <v>320</v>
      </c>
      <c r="F32" s="10">
        <v>10440</v>
      </c>
    </row>
    <row r="33" spans="1:6" x14ac:dyDescent="0.25">
      <c r="A33" s="8" t="s">
        <v>38</v>
      </c>
      <c r="B33" s="9">
        <v>44081</v>
      </c>
      <c r="C33" s="8" t="s">
        <v>7</v>
      </c>
      <c r="D33" s="8" t="s">
        <v>219</v>
      </c>
      <c r="E33" s="8" t="s">
        <v>321</v>
      </c>
      <c r="F33" s="10">
        <v>10440</v>
      </c>
    </row>
    <row r="34" spans="1:6" x14ac:dyDescent="0.25">
      <c r="A34" s="8" t="s">
        <v>39</v>
      </c>
      <c r="B34" s="9">
        <v>44081</v>
      </c>
      <c r="C34" s="8" t="s">
        <v>7</v>
      </c>
      <c r="D34" s="8" t="s">
        <v>208</v>
      </c>
      <c r="E34" s="8" t="s">
        <v>322</v>
      </c>
      <c r="F34" s="10">
        <v>104400</v>
      </c>
    </row>
    <row r="35" spans="1:6" x14ac:dyDescent="0.25">
      <c r="A35" s="8" t="s">
        <v>40</v>
      </c>
      <c r="B35" s="9">
        <v>44081</v>
      </c>
      <c r="C35" s="8" t="s">
        <v>7</v>
      </c>
      <c r="D35" s="8" t="s">
        <v>244</v>
      </c>
      <c r="E35" s="8" t="s">
        <v>323</v>
      </c>
      <c r="F35" s="10">
        <v>270280</v>
      </c>
    </row>
    <row r="36" spans="1:6" x14ac:dyDescent="0.25">
      <c r="A36" s="8" t="s">
        <v>41</v>
      </c>
      <c r="B36" s="9">
        <v>44081</v>
      </c>
      <c r="C36" s="8" t="s">
        <v>7</v>
      </c>
      <c r="D36" s="8" t="s">
        <v>224</v>
      </c>
      <c r="E36" s="8" t="s">
        <v>324</v>
      </c>
      <c r="F36" s="10">
        <v>12898.58</v>
      </c>
    </row>
    <row r="37" spans="1:6" x14ac:dyDescent="0.25">
      <c r="A37" s="8" t="s">
        <v>42</v>
      </c>
      <c r="B37" s="9">
        <v>44081</v>
      </c>
      <c r="C37" s="8" t="s">
        <v>7</v>
      </c>
      <c r="D37" s="8" t="s">
        <v>325</v>
      </c>
      <c r="E37" s="8" t="s">
        <v>326</v>
      </c>
      <c r="F37" s="10">
        <v>10133.76</v>
      </c>
    </row>
    <row r="38" spans="1:6" x14ac:dyDescent="0.25">
      <c r="A38" s="8" t="s">
        <v>43</v>
      </c>
      <c r="B38" s="9">
        <v>44081</v>
      </c>
      <c r="C38" s="8" t="s">
        <v>7</v>
      </c>
      <c r="D38" s="8" t="s">
        <v>327</v>
      </c>
      <c r="E38" s="8" t="s">
        <v>328</v>
      </c>
      <c r="F38" s="10">
        <v>1195588.8</v>
      </c>
    </row>
    <row r="39" spans="1:6" x14ac:dyDescent="0.25">
      <c r="A39" s="8" t="s">
        <v>44</v>
      </c>
      <c r="B39" s="9">
        <v>44082</v>
      </c>
      <c r="C39" s="8" t="s">
        <v>7</v>
      </c>
      <c r="D39" s="8" t="s">
        <v>246</v>
      </c>
      <c r="E39" s="8" t="s">
        <v>247</v>
      </c>
      <c r="F39" s="10">
        <v>320444.2</v>
      </c>
    </row>
    <row r="40" spans="1:6" x14ac:dyDescent="0.25">
      <c r="A40" s="8" t="s">
        <v>45</v>
      </c>
      <c r="B40" s="9">
        <v>44082</v>
      </c>
      <c r="C40" s="8" t="s">
        <v>7</v>
      </c>
      <c r="D40" s="8" t="s">
        <v>237</v>
      </c>
      <c r="E40" s="8" t="s">
        <v>329</v>
      </c>
      <c r="F40" s="10">
        <v>180960</v>
      </c>
    </row>
    <row r="41" spans="1:6" x14ac:dyDescent="0.25">
      <c r="A41" s="8" t="s">
        <v>46</v>
      </c>
      <c r="B41" s="9">
        <v>44082</v>
      </c>
      <c r="C41" s="8" t="s">
        <v>7</v>
      </c>
      <c r="D41" s="8" t="s">
        <v>249</v>
      </c>
      <c r="E41" s="8" t="s">
        <v>243</v>
      </c>
      <c r="F41" s="10">
        <v>100492.01</v>
      </c>
    </row>
    <row r="42" spans="1:6" x14ac:dyDescent="0.25">
      <c r="A42" s="8" t="s">
        <v>47</v>
      </c>
      <c r="B42" s="9">
        <v>44083</v>
      </c>
      <c r="C42" s="8" t="s">
        <v>7</v>
      </c>
      <c r="D42" s="8" t="s">
        <v>208</v>
      </c>
      <c r="E42" s="8" t="s">
        <v>330</v>
      </c>
      <c r="F42" s="10">
        <v>242973.6</v>
      </c>
    </row>
    <row r="43" spans="1:6" x14ac:dyDescent="0.25">
      <c r="A43" s="8" t="s">
        <v>48</v>
      </c>
      <c r="B43" s="9">
        <v>44083</v>
      </c>
      <c r="C43" s="8" t="s">
        <v>7</v>
      </c>
      <c r="D43" s="8" t="s">
        <v>246</v>
      </c>
      <c r="E43" s="8" t="s">
        <v>247</v>
      </c>
      <c r="F43" s="10">
        <v>146004.56</v>
      </c>
    </row>
    <row r="44" spans="1:6" x14ac:dyDescent="0.25">
      <c r="A44" s="8" t="s">
        <v>49</v>
      </c>
      <c r="B44" s="9">
        <v>44083</v>
      </c>
      <c r="C44" s="8" t="s">
        <v>7</v>
      </c>
      <c r="D44" s="8" t="s">
        <v>331</v>
      </c>
      <c r="E44" s="8" t="s">
        <v>247</v>
      </c>
      <c r="F44" s="10">
        <v>205366.39999999999</v>
      </c>
    </row>
    <row r="45" spans="1:6" x14ac:dyDescent="0.25">
      <c r="A45" s="8" t="s">
        <v>50</v>
      </c>
      <c r="B45" s="9">
        <v>44083</v>
      </c>
      <c r="C45" s="8" t="s">
        <v>7</v>
      </c>
      <c r="D45" s="8" t="s">
        <v>332</v>
      </c>
      <c r="E45" s="8" t="s">
        <v>333</v>
      </c>
      <c r="F45" s="10">
        <v>17596</v>
      </c>
    </row>
    <row r="46" spans="1:6" x14ac:dyDescent="0.25">
      <c r="A46" s="8" t="s">
        <v>51</v>
      </c>
      <c r="B46" s="9">
        <v>44083</v>
      </c>
      <c r="C46" s="8" t="s">
        <v>7</v>
      </c>
      <c r="D46" s="8" t="s">
        <v>237</v>
      </c>
      <c r="E46" s="8" t="s">
        <v>334</v>
      </c>
      <c r="F46" s="10">
        <v>63800</v>
      </c>
    </row>
    <row r="47" spans="1:6" x14ac:dyDescent="0.25">
      <c r="A47" s="8" t="s">
        <v>52</v>
      </c>
      <c r="B47" s="9">
        <v>44083</v>
      </c>
      <c r="C47" s="8" t="s">
        <v>7</v>
      </c>
      <c r="D47" s="8" t="s">
        <v>245</v>
      </c>
      <c r="E47" s="8" t="s">
        <v>335</v>
      </c>
      <c r="F47" s="10">
        <v>167133.39000000001</v>
      </c>
    </row>
    <row r="48" spans="1:6" x14ac:dyDescent="0.25">
      <c r="A48" s="8" t="s">
        <v>53</v>
      </c>
      <c r="B48" s="9">
        <v>44083</v>
      </c>
      <c r="C48" s="8" t="s">
        <v>7</v>
      </c>
      <c r="D48" s="8" t="s">
        <v>336</v>
      </c>
      <c r="E48" s="8" t="s">
        <v>211</v>
      </c>
      <c r="F48" s="10">
        <v>116115.01</v>
      </c>
    </row>
    <row r="49" spans="1:6" x14ac:dyDescent="0.25">
      <c r="A49" s="8" t="s">
        <v>54</v>
      </c>
      <c r="B49" s="9">
        <v>44083</v>
      </c>
      <c r="C49" s="8" t="s">
        <v>7</v>
      </c>
      <c r="D49" s="8" t="s">
        <v>210</v>
      </c>
      <c r="E49" s="8" t="s">
        <v>211</v>
      </c>
      <c r="F49" s="10">
        <v>208167.8</v>
      </c>
    </row>
    <row r="50" spans="1:6" x14ac:dyDescent="0.25">
      <c r="A50" s="8" t="s">
        <v>55</v>
      </c>
      <c r="B50" s="9">
        <v>44083</v>
      </c>
      <c r="C50" s="8" t="s">
        <v>7</v>
      </c>
      <c r="D50" s="8" t="s">
        <v>201</v>
      </c>
      <c r="E50" s="8" t="s">
        <v>337</v>
      </c>
      <c r="F50" s="10">
        <v>178640</v>
      </c>
    </row>
    <row r="51" spans="1:6" x14ac:dyDescent="0.25">
      <c r="A51" s="8" t="s">
        <v>56</v>
      </c>
      <c r="B51" s="9">
        <v>44083</v>
      </c>
      <c r="C51" s="8" t="s">
        <v>7</v>
      </c>
      <c r="D51" s="8" t="s">
        <v>201</v>
      </c>
      <c r="E51" s="8" t="s">
        <v>338</v>
      </c>
      <c r="F51" s="10">
        <v>2638</v>
      </c>
    </row>
    <row r="52" spans="1:6" x14ac:dyDescent="0.25">
      <c r="A52" s="8" t="s">
        <v>57</v>
      </c>
      <c r="B52" s="9">
        <v>44083</v>
      </c>
      <c r="C52" s="8" t="s">
        <v>7</v>
      </c>
      <c r="D52" s="8" t="s">
        <v>325</v>
      </c>
      <c r="E52" s="8" t="s">
        <v>339</v>
      </c>
      <c r="F52" s="10">
        <v>63336</v>
      </c>
    </row>
    <row r="53" spans="1:6" x14ac:dyDescent="0.25">
      <c r="A53" s="8" t="s">
        <v>58</v>
      </c>
      <c r="B53" s="9">
        <v>44084</v>
      </c>
      <c r="C53" s="8" t="s">
        <v>7</v>
      </c>
      <c r="D53" s="8" t="s">
        <v>205</v>
      </c>
      <c r="E53" s="8" t="s">
        <v>340</v>
      </c>
      <c r="F53" s="10">
        <v>1657890.1</v>
      </c>
    </row>
    <row r="54" spans="1:6" x14ac:dyDescent="0.25">
      <c r="A54" s="8" t="s">
        <v>59</v>
      </c>
      <c r="B54" s="9">
        <v>44084</v>
      </c>
      <c r="C54" s="8" t="s">
        <v>7</v>
      </c>
      <c r="D54" s="8" t="s">
        <v>205</v>
      </c>
      <c r="E54" s="8" t="s">
        <v>341</v>
      </c>
      <c r="F54" s="10">
        <v>497224.14</v>
      </c>
    </row>
    <row r="55" spans="1:6" x14ac:dyDescent="0.25">
      <c r="A55" s="8" t="s">
        <v>60</v>
      </c>
      <c r="B55" s="9">
        <v>44084</v>
      </c>
      <c r="C55" s="8" t="s">
        <v>7</v>
      </c>
      <c r="D55" s="8" t="s">
        <v>220</v>
      </c>
      <c r="E55" s="8" t="s">
        <v>342</v>
      </c>
      <c r="F55" s="10">
        <v>245987.37</v>
      </c>
    </row>
    <row r="56" spans="1:6" x14ac:dyDescent="0.25">
      <c r="A56" s="8" t="s">
        <v>61</v>
      </c>
      <c r="B56" s="9">
        <v>44084</v>
      </c>
      <c r="C56" s="8" t="s">
        <v>7</v>
      </c>
      <c r="D56" s="8" t="s">
        <v>234</v>
      </c>
      <c r="E56" s="8" t="s">
        <v>343</v>
      </c>
      <c r="F56" s="10">
        <v>8500</v>
      </c>
    </row>
    <row r="57" spans="1:6" x14ac:dyDescent="0.25">
      <c r="A57" s="8" t="s">
        <v>62</v>
      </c>
      <c r="B57" s="9">
        <v>44084</v>
      </c>
      <c r="C57" s="8" t="s">
        <v>7</v>
      </c>
      <c r="D57" s="8" t="s">
        <v>256</v>
      </c>
      <c r="E57" s="8" t="s">
        <v>344</v>
      </c>
      <c r="F57" s="10">
        <v>65398.87</v>
      </c>
    </row>
    <row r="58" spans="1:6" x14ac:dyDescent="0.25">
      <c r="A58" s="8" t="s">
        <v>63</v>
      </c>
      <c r="B58" s="9">
        <v>44084</v>
      </c>
      <c r="C58" s="8" t="s">
        <v>7</v>
      </c>
      <c r="D58" s="8" t="s">
        <v>241</v>
      </c>
      <c r="E58" s="8" t="s">
        <v>345</v>
      </c>
      <c r="F58" s="10">
        <v>188602.74</v>
      </c>
    </row>
    <row r="59" spans="1:6" x14ac:dyDescent="0.25">
      <c r="A59" s="8" t="s">
        <v>64</v>
      </c>
      <c r="B59" s="9">
        <v>44084</v>
      </c>
      <c r="C59" s="8" t="s">
        <v>7</v>
      </c>
      <c r="D59" s="8" t="s">
        <v>212</v>
      </c>
      <c r="E59" s="8" t="s">
        <v>211</v>
      </c>
      <c r="F59" s="10">
        <v>160955.57</v>
      </c>
    </row>
    <row r="60" spans="1:6" x14ac:dyDescent="0.25">
      <c r="A60" s="8" t="s">
        <v>65</v>
      </c>
      <c r="B60" s="9">
        <v>44084</v>
      </c>
      <c r="C60" s="8" t="s">
        <v>7</v>
      </c>
      <c r="D60" s="8" t="s">
        <v>250</v>
      </c>
      <c r="E60" s="8" t="s">
        <v>211</v>
      </c>
      <c r="F60" s="10">
        <v>185557.08</v>
      </c>
    </row>
    <row r="61" spans="1:6" x14ac:dyDescent="0.25">
      <c r="A61" s="8" t="s">
        <v>66</v>
      </c>
      <c r="B61" s="9">
        <v>44084</v>
      </c>
      <c r="C61" s="8" t="s">
        <v>7</v>
      </c>
      <c r="D61" s="8" t="s">
        <v>235</v>
      </c>
      <c r="E61" s="8" t="s">
        <v>211</v>
      </c>
      <c r="F61" s="10">
        <v>196365.46</v>
      </c>
    </row>
    <row r="62" spans="1:6" x14ac:dyDescent="0.25">
      <c r="A62" s="8" t="s">
        <v>67</v>
      </c>
      <c r="B62" s="9">
        <v>44084</v>
      </c>
      <c r="C62" s="8" t="s">
        <v>7</v>
      </c>
      <c r="D62" s="8" t="s">
        <v>208</v>
      </c>
      <c r="E62" s="8" t="s">
        <v>346</v>
      </c>
      <c r="F62" s="10">
        <v>184730</v>
      </c>
    </row>
    <row r="63" spans="1:6" x14ac:dyDescent="0.25">
      <c r="A63" s="8" t="s">
        <v>68</v>
      </c>
      <c r="B63" s="9">
        <v>44084</v>
      </c>
      <c r="C63" s="8" t="s">
        <v>7</v>
      </c>
      <c r="D63" s="8" t="s">
        <v>202</v>
      </c>
      <c r="E63" s="8" t="s">
        <v>347</v>
      </c>
      <c r="F63" s="10">
        <v>32604.959999999999</v>
      </c>
    </row>
    <row r="64" spans="1:6" x14ac:dyDescent="0.25">
      <c r="A64" s="8" t="s">
        <v>69</v>
      </c>
      <c r="B64" s="9">
        <v>44085</v>
      </c>
      <c r="C64" s="8" t="s">
        <v>7</v>
      </c>
      <c r="D64" s="8" t="s">
        <v>226</v>
      </c>
      <c r="E64" s="8" t="s">
        <v>348</v>
      </c>
      <c r="F64" s="10">
        <v>131370</v>
      </c>
    </row>
    <row r="65" spans="1:6" x14ac:dyDescent="0.25">
      <c r="A65" s="8" t="s">
        <v>70</v>
      </c>
      <c r="B65" s="9">
        <v>44085</v>
      </c>
      <c r="C65" s="8" t="s">
        <v>7</v>
      </c>
      <c r="D65" s="8" t="s">
        <v>203</v>
      </c>
      <c r="E65" s="8" t="s">
        <v>349</v>
      </c>
      <c r="F65" s="10">
        <v>102022</v>
      </c>
    </row>
    <row r="66" spans="1:6" x14ac:dyDescent="0.25">
      <c r="A66" s="8" t="s">
        <v>71</v>
      </c>
      <c r="B66" s="9">
        <v>44085</v>
      </c>
      <c r="C66" s="8" t="s">
        <v>7</v>
      </c>
      <c r="D66" s="8" t="s">
        <v>350</v>
      </c>
      <c r="E66" s="8" t="s">
        <v>351</v>
      </c>
      <c r="F66" s="10">
        <v>62671.99</v>
      </c>
    </row>
    <row r="67" spans="1:6" x14ac:dyDescent="0.25">
      <c r="A67" s="8" t="s">
        <v>72</v>
      </c>
      <c r="B67" s="9">
        <v>44088</v>
      </c>
      <c r="C67" s="8" t="s">
        <v>7</v>
      </c>
      <c r="D67" s="8" t="s">
        <v>232</v>
      </c>
      <c r="E67" s="8" t="s">
        <v>352</v>
      </c>
      <c r="F67" s="10">
        <v>1897640.15</v>
      </c>
    </row>
    <row r="68" spans="1:6" x14ac:dyDescent="0.25">
      <c r="A68" s="8" t="s">
        <v>73</v>
      </c>
      <c r="B68" s="9">
        <v>44088</v>
      </c>
      <c r="C68" s="8" t="s">
        <v>7</v>
      </c>
      <c r="D68" s="8" t="s">
        <v>228</v>
      </c>
      <c r="E68" s="8" t="s">
        <v>353</v>
      </c>
      <c r="F68" s="10">
        <v>1780543.01</v>
      </c>
    </row>
    <row r="69" spans="1:6" x14ac:dyDescent="0.25">
      <c r="A69" s="8" t="s">
        <v>74</v>
      </c>
      <c r="B69" s="9">
        <v>44088</v>
      </c>
      <c r="C69" s="8" t="s">
        <v>7</v>
      </c>
      <c r="D69" s="8" t="s">
        <v>233</v>
      </c>
      <c r="E69" s="8" t="s">
        <v>354</v>
      </c>
      <c r="F69" s="10">
        <v>3582990.95</v>
      </c>
    </row>
    <row r="70" spans="1:6" x14ac:dyDescent="0.25">
      <c r="A70" s="8" t="s">
        <v>75</v>
      </c>
      <c r="B70" s="9">
        <v>44088</v>
      </c>
      <c r="C70" s="8" t="s">
        <v>7</v>
      </c>
      <c r="D70" s="8" t="s">
        <v>201</v>
      </c>
      <c r="E70" s="8" t="s">
        <v>355</v>
      </c>
      <c r="F70" s="10">
        <v>829</v>
      </c>
    </row>
    <row r="71" spans="1:6" x14ac:dyDescent="0.25">
      <c r="A71" s="8" t="s">
        <v>76</v>
      </c>
      <c r="B71" s="9">
        <v>44088</v>
      </c>
      <c r="C71" s="8" t="s">
        <v>7</v>
      </c>
      <c r="D71" s="8" t="s">
        <v>356</v>
      </c>
      <c r="E71" s="8" t="s">
        <v>357</v>
      </c>
      <c r="F71" s="10">
        <v>34208.400000000001</v>
      </c>
    </row>
    <row r="72" spans="1:6" x14ac:dyDescent="0.25">
      <c r="A72" s="8" t="s">
        <v>77</v>
      </c>
      <c r="B72" s="9">
        <v>44088</v>
      </c>
      <c r="C72" s="8" t="s">
        <v>7</v>
      </c>
      <c r="D72" s="8" t="s">
        <v>248</v>
      </c>
      <c r="E72" s="8" t="s">
        <v>211</v>
      </c>
      <c r="F72" s="10">
        <v>108332.4</v>
      </c>
    </row>
    <row r="73" spans="1:6" x14ac:dyDescent="0.25">
      <c r="A73" s="8" t="s">
        <v>78</v>
      </c>
      <c r="B73" s="9">
        <v>44088</v>
      </c>
      <c r="C73" s="8" t="s">
        <v>7</v>
      </c>
      <c r="D73" s="8" t="s">
        <v>242</v>
      </c>
      <c r="E73" s="8" t="s">
        <v>243</v>
      </c>
      <c r="F73" s="10">
        <v>39139.1</v>
      </c>
    </row>
    <row r="74" spans="1:6" x14ac:dyDescent="0.25">
      <c r="A74" s="8" t="s">
        <v>79</v>
      </c>
      <c r="B74" s="9">
        <v>44088</v>
      </c>
      <c r="C74" s="8" t="s">
        <v>7</v>
      </c>
      <c r="D74" s="8" t="s">
        <v>221</v>
      </c>
      <c r="E74" s="8" t="s">
        <v>211</v>
      </c>
      <c r="F74" s="10">
        <v>111742.8</v>
      </c>
    </row>
    <row r="75" spans="1:6" x14ac:dyDescent="0.25">
      <c r="A75" s="8" t="s">
        <v>80</v>
      </c>
      <c r="B75" s="9">
        <v>44088</v>
      </c>
      <c r="C75" s="8" t="s">
        <v>7</v>
      </c>
      <c r="D75" s="8" t="s">
        <v>213</v>
      </c>
      <c r="E75" s="8" t="s">
        <v>211</v>
      </c>
      <c r="F75" s="10">
        <v>102752.8</v>
      </c>
    </row>
    <row r="76" spans="1:6" x14ac:dyDescent="0.25">
      <c r="A76" s="8" t="s">
        <v>81</v>
      </c>
      <c r="B76" s="9">
        <v>44088</v>
      </c>
      <c r="C76" s="8" t="s">
        <v>7</v>
      </c>
      <c r="D76" s="8" t="s">
        <v>210</v>
      </c>
      <c r="E76" s="8" t="s">
        <v>211</v>
      </c>
      <c r="F76" s="10">
        <v>142274</v>
      </c>
    </row>
    <row r="77" spans="1:6" x14ac:dyDescent="0.25">
      <c r="A77" s="8" t="s">
        <v>82</v>
      </c>
      <c r="B77" s="9">
        <v>44088</v>
      </c>
      <c r="C77" s="8" t="s">
        <v>7</v>
      </c>
      <c r="D77" s="8" t="s">
        <v>222</v>
      </c>
      <c r="E77" s="8" t="s">
        <v>211</v>
      </c>
      <c r="F77" s="10">
        <v>149361.60000000001</v>
      </c>
    </row>
    <row r="78" spans="1:6" x14ac:dyDescent="0.25">
      <c r="A78" s="8" t="s">
        <v>83</v>
      </c>
      <c r="B78" s="9">
        <v>44088</v>
      </c>
      <c r="C78" s="8" t="s">
        <v>7</v>
      </c>
      <c r="D78" s="8" t="s">
        <v>231</v>
      </c>
      <c r="E78" s="8" t="s">
        <v>358</v>
      </c>
      <c r="F78" s="10">
        <v>122639.16</v>
      </c>
    </row>
    <row r="79" spans="1:6" x14ac:dyDescent="0.25">
      <c r="A79" s="8" t="s">
        <v>84</v>
      </c>
      <c r="B79" s="9">
        <v>44088</v>
      </c>
      <c r="C79" s="8" t="s">
        <v>7</v>
      </c>
      <c r="D79" s="8" t="s">
        <v>229</v>
      </c>
      <c r="E79" s="8" t="s">
        <v>359</v>
      </c>
      <c r="F79" s="10">
        <v>187621.55</v>
      </c>
    </row>
    <row r="80" spans="1:6" x14ac:dyDescent="0.25">
      <c r="A80" s="8" t="s">
        <v>85</v>
      </c>
      <c r="B80" s="9">
        <v>44089</v>
      </c>
      <c r="C80" s="8" t="s">
        <v>7</v>
      </c>
      <c r="D80" s="8" t="s">
        <v>360</v>
      </c>
      <c r="E80" s="8" t="s">
        <v>361</v>
      </c>
      <c r="F80" s="10">
        <v>20000</v>
      </c>
    </row>
    <row r="81" spans="1:6" x14ac:dyDescent="0.25">
      <c r="A81" s="8" t="s">
        <v>86</v>
      </c>
      <c r="B81" s="9">
        <v>44089</v>
      </c>
      <c r="C81" s="8" t="s">
        <v>7</v>
      </c>
      <c r="D81" s="8" t="s">
        <v>362</v>
      </c>
      <c r="E81" s="8" t="s">
        <v>361</v>
      </c>
      <c r="F81" s="10">
        <v>90000</v>
      </c>
    </row>
    <row r="82" spans="1:6" x14ac:dyDescent="0.25">
      <c r="A82" s="8" t="s">
        <v>87</v>
      </c>
      <c r="B82" s="9">
        <v>44089</v>
      </c>
      <c r="C82" s="8" t="s">
        <v>7</v>
      </c>
      <c r="D82" s="8" t="s">
        <v>363</v>
      </c>
      <c r="E82" s="8" t="s">
        <v>361</v>
      </c>
      <c r="F82" s="10">
        <v>7200</v>
      </c>
    </row>
    <row r="83" spans="1:6" x14ac:dyDescent="0.25">
      <c r="A83" s="8" t="s">
        <v>88</v>
      </c>
      <c r="B83" s="9">
        <v>44088</v>
      </c>
      <c r="C83" s="8" t="s">
        <v>7</v>
      </c>
      <c r="D83" s="8" t="s">
        <v>204</v>
      </c>
      <c r="E83" s="8" t="s">
        <v>364</v>
      </c>
      <c r="F83" s="10">
        <v>174406</v>
      </c>
    </row>
    <row r="84" spans="1:6" x14ac:dyDescent="0.25">
      <c r="A84" s="8" t="s">
        <v>89</v>
      </c>
      <c r="B84" s="9">
        <v>44088</v>
      </c>
      <c r="C84" s="8" t="s">
        <v>7</v>
      </c>
      <c r="D84" s="8" t="s">
        <v>365</v>
      </c>
      <c r="E84" s="8" t="s">
        <v>366</v>
      </c>
      <c r="F84" s="10">
        <v>20126</v>
      </c>
    </row>
    <row r="85" spans="1:6" x14ac:dyDescent="0.25">
      <c r="A85" s="8" t="s">
        <v>90</v>
      </c>
      <c r="B85" s="9">
        <v>44089</v>
      </c>
      <c r="C85" s="8" t="s">
        <v>7</v>
      </c>
      <c r="D85" s="8" t="s">
        <v>216</v>
      </c>
      <c r="E85" s="8" t="s">
        <v>367</v>
      </c>
      <c r="F85" s="10">
        <v>2544087.08</v>
      </c>
    </row>
    <row r="86" spans="1:6" x14ac:dyDescent="0.25">
      <c r="A86" s="8" t="s">
        <v>91</v>
      </c>
      <c r="B86" s="9">
        <v>44089</v>
      </c>
      <c r="C86" s="8" t="s">
        <v>7</v>
      </c>
      <c r="D86" s="8" t="s">
        <v>260</v>
      </c>
      <c r="E86" s="8" t="s">
        <v>261</v>
      </c>
      <c r="F86" s="10">
        <v>2991170.53</v>
      </c>
    </row>
    <row r="87" spans="1:6" x14ac:dyDescent="0.25">
      <c r="A87" s="8" t="s">
        <v>92</v>
      </c>
      <c r="B87" s="9">
        <v>44089</v>
      </c>
      <c r="C87" s="8" t="s">
        <v>7</v>
      </c>
      <c r="D87" s="8" t="s">
        <v>220</v>
      </c>
      <c r="E87" s="8" t="s">
        <v>368</v>
      </c>
      <c r="F87" s="10">
        <v>72347.81</v>
      </c>
    </row>
    <row r="88" spans="1:6" x14ac:dyDescent="0.25">
      <c r="A88" s="8" t="s">
        <v>93</v>
      </c>
      <c r="B88" s="9">
        <v>44089</v>
      </c>
      <c r="C88" s="8" t="s">
        <v>7</v>
      </c>
      <c r="D88" s="8" t="s">
        <v>237</v>
      </c>
      <c r="E88" s="8" t="s">
        <v>369</v>
      </c>
      <c r="F88" s="10">
        <v>144153.20000000001</v>
      </c>
    </row>
    <row r="89" spans="1:6" x14ac:dyDescent="0.25">
      <c r="A89" s="8" t="s">
        <v>94</v>
      </c>
      <c r="B89" s="9">
        <v>44089</v>
      </c>
      <c r="C89" s="8" t="s">
        <v>7</v>
      </c>
      <c r="D89" s="8" t="s">
        <v>370</v>
      </c>
      <c r="E89" s="8" t="s">
        <v>371</v>
      </c>
      <c r="F89" s="10">
        <v>139895.69</v>
      </c>
    </row>
    <row r="90" spans="1:6" x14ac:dyDescent="0.25">
      <c r="A90" s="8" t="s">
        <v>95</v>
      </c>
      <c r="B90" s="9">
        <v>44089</v>
      </c>
      <c r="C90" s="8" t="s">
        <v>7</v>
      </c>
      <c r="D90" s="8" t="s">
        <v>302</v>
      </c>
      <c r="E90" s="8" t="s">
        <v>372</v>
      </c>
      <c r="F90" s="10">
        <v>17244.12</v>
      </c>
    </row>
    <row r="91" spans="1:6" x14ac:dyDescent="0.25">
      <c r="A91" s="8" t="s">
        <v>96</v>
      </c>
      <c r="B91" s="9">
        <v>44089</v>
      </c>
      <c r="C91" s="8" t="s">
        <v>7</v>
      </c>
      <c r="D91" s="8" t="s">
        <v>373</v>
      </c>
      <c r="E91" s="8" t="s">
        <v>374</v>
      </c>
      <c r="F91" s="10">
        <v>75574</v>
      </c>
    </row>
    <row r="92" spans="1:6" x14ac:dyDescent="0.25">
      <c r="A92" s="8" t="s">
        <v>97</v>
      </c>
      <c r="B92" s="9">
        <v>44089</v>
      </c>
      <c r="C92" s="8" t="s">
        <v>7</v>
      </c>
      <c r="D92" s="8" t="s">
        <v>208</v>
      </c>
      <c r="E92" s="8" t="s">
        <v>375</v>
      </c>
      <c r="F92" s="10">
        <v>9628</v>
      </c>
    </row>
    <row r="93" spans="1:6" x14ac:dyDescent="0.25">
      <c r="A93" s="8" t="s">
        <v>98</v>
      </c>
      <c r="B93" s="9">
        <v>44089</v>
      </c>
      <c r="C93" s="8" t="s">
        <v>7</v>
      </c>
      <c r="D93" s="8" t="s">
        <v>208</v>
      </c>
      <c r="E93" s="8" t="s">
        <v>376</v>
      </c>
      <c r="F93" s="10">
        <v>24128</v>
      </c>
    </row>
    <row r="94" spans="1:6" x14ac:dyDescent="0.25">
      <c r="A94" s="8" t="s">
        <v>99</v>
      </c>
      <c r="B94" s="9">
        <v>44089</v>
      </c>
      <c r="C94" s="8" t="s">
        <v>7</v>
      </c>
      <c r="D94" s="8" t="s">
        <v>208</v>
      </c>
      <c r="E94" s="8" t="s">
        <v>377</v>
      </c>
      <c r="F94" s="10">
        <v>52200</v>
      </c>
    </row>
    <row r="95" spans="1:6" x14ac:dyDescent="0.25">
      <c r="A95" s="8" t="s">
        <v>100</v>
      </c>
      <c r="B95" s="9">
        <v>44089</v>
      </c>
      <c r="C95" s="8" t="s">
        <v>7</v>
      </c>
      <c r="D95" s="8" t="s">
        <v>378</v>
      </c>
      <c r="E95" s="11" t="s">
        <v>379</v>
      </c>
      <c r="F95" s="10">
        <v>274196.05</v>
      </c>
    </row>
    <row r="96" spans="1:6" x14ac:dyDescent="0.25">
      <c r="A96" s="8" t="s">
        <v>101</v>
      </c>
      <c r="B96" s="9">
        <v>44089</v>
      </c>
      <c r="C96" s="8" t="s">
        <v>7</v>
      </c>
      <c r="D96" s="8" t="s">
        <v>209</v>
      </c>
      <c r="E96" s="8" t="s">
        <v>380</v>
      </c>
      <c r="F96" s="10">
        <v>275002.94</v>
      </c>
    </row>
    <row r="97" spans="1:6" x14ac:dyDescent="0.25">
      <c r="A97" s="8" t="s">
        <v>102</v>
      </c>
      <c r="B97" s="9">
        <v>44089</v>
      </c>
      <c r="C97" s="8" t="s">
        <v>7</v>
      </c>
      <c r="D97" s="8" t="s">
        <v>381</v>
      </c>
      <c r="E97" s="8" t="s">
        <v>382</v>
      </c>
      <c r="F97" s="10">
        <v>57001.24</v>
      </c>
    </row>
    <row r="98" spans="1:6" x14ac:dyDescent="0.25">
      <c r="A98" s="8" t="s">
        <v>103</v>
      </c>
      <c r="B98" s="9">
        <v>44089</v>
      </c>
      <c r="C98" s="8" t="s">
        <v>7</v>
      </c>
      <c r="D98" s="8" t="s">
        <v>245</v>
      </c>
      <c r="E98" s="8" t="s">
        <v>383</v>
      </c>
      <c r="F98" s="10">
        <v>66187.38</v>
      </c>
    </row>
    <row r="99" spans="1:6" x14ac:dyDescent="0.25">
      <c r="A99" s="8" t="s">
        <v>104</v>
      </c>
      <c r="B99" s="9">
        <v>44089</v>
      </c>
      <c r="C99" s="8" t="s">
        <v>7</v>
      </c>
      <c r="D99" s="8" t="s">
        <v>249</v>
      </c>
      <c r="E99" s="8" t="s">
        <v>243</v>
      </c>
      <c r="F99" s="10">
        <v>202812.65</v>
      </c>
    </row>
    <row r="100" spans="1:6" x14ac:dyDescent="0.25">
      <c r="A100" s="8" t="s">
        <v>105</v>
      </c>
      <c r="B100" s="9">
        <v>44089</v>
      </c>
      <c r="C100" s="8" t="s">
        <v>7</v>
      </c>
      <c r="D100" s="8" t="s">
        <v>212</v>
      </c>
      <c r="E100" s="8" t="s">
        <v>211</v>
      </c>
      <c r="F100" s="10">
        <v>206358.2</v>
      </c>
    </row>
    <row r="101" spans="1:6" x14ac:dyDescent="0.25">
      <c r="A101" s="8" t="s">
        <v>106</v>
      </c>
      <c r="B101" s="9">
        <v>44089</v>
      </c>
      <c r="C101" s="8" t="s">
        <v>7</v>
      </c>
      <c r="D101" s="8" t="s">
        <v>230</v>
      </c>
      <c r="E101" s="8" t="s">
        <v>384</v>
      </c>
      <c r="F101" s="10">
        <v>333413.46000000002</v>
      </c>
    </row>
    <row r="102" spans="1:6" x14ac:dyDescent="0.25">
      <c r="A102" s="8" t="s">
        <v>107</v>
      </c>
      <c r="B102" s="9">
        <v>44089</v>
      </c>
      <c r="C102" s="8" t="s">
        <v>7</v>
      </c>
      <c r="D102" s="8" t="s">
        <v>253</v>
      </c>
      <c r="E102" s="8" t="s">
        <v>385</v>
      </c>
      <c r="F102" s="10">
        <v>145863.20000000001</v>
      </c>
    </row>
    <row r="103" spans="1:6" x14ac:dyDescent="0.25">
      <c r="A103" s="8" t="s">
        <v>108</v>
      </c>
      <c r="B103" s="9">
        <v>44089</v>
      </c>
      <c r="C103" s="8" t="s">
        <v>7</v>
      </c>
      <c r="D103" s="8" t="s">
        <v>210</v>
      </c>
      <c r="E103" s="11" t="s">
        <v>386</v>
      </c>
      <c r="F103" s="10">
        <v>100</v>
      </c>
    </row>
    <row r="104" spans="1:6" x14ac:dyDescent="0.25">
      <c r="A104" s="8" t="s">
        <v>109</v>
      </c>
      <c r="B104" s="9">
        <v>44091</v>
      </c>
      <c r="C104" s="8" t="s">
        <v>7</v>
      </c>
      <c r="D104" s="8" t="s">
        <v>236</v>
      </c>
      <c r="E104" s="11" t="s">
        <v>387</v>
      </c>
      <c r="F104" s="10">
        <v>298626.71000000002</v>
      </c>
    </row>
    <row r="105" spans="1:6" x14ac:dyDescent="0.25">
      <c r="A105" s="8" t="s">
        <v>110</v>
      </c>
      <c r="B105" s="9">
        <v>44091</v>
      </c>
      <c r="C105" s="8" t="s">
        <v>7</v>
      </c>
      <c r="D105" s="8" t="s">
        <v>236</v>
      </c>
      <c r="E105" s="8" t="s">
        <v>388</v>
      </c>
      <c r="F105" s="10">
        <v>2915493.23</v>
      </c>
    </row>
    <row r="106" spans="1:6" x14ac:dyDescent="0.25">
      <c r="A106" s="8" t="s">
        <v>111</v>
      </c>
      <c r="B106" s="9">
        <v>44091</v>
      </c>
      <c r="C106" s="8" t="s">
        <v>7</v>
      </c>
      <c r="D106" s="8" t="s">
        <v>389</v>
      </c>
      <c r="E106" s="11" t="s">
        <v>390</v>
      </c>
      <c r="F106" s="10">
        <v>86292.4</v>
      </c>
    </row>
    <row r="107" spans="1:6" x14ac:dyDescent="0.25">
      <c r="A107" s="8" t="s">
        <v>112</v>
      </c>
      <c r="B107" s="9">
        <v>44091</v>
      </c>
      <c r="C107" s="8" t="s">
        <v>7</v>
      </c>
      <c r="D107" s="8" t="s">
        <v>204</v>
      </c>
      <c r="E107" s="8" t="s">
        <v>391</v>
      </c>
      <c r="F107" s="10">
        <v>259840</v>
      </c>
    </row>
    <row r="108" spans="1:6" x14ac:dyDescent="0.25">
      <c r="A108" s="8" t="s">
        <v>113</v>
      </c>
      <c r="B108" s="9">
        <v>44091</v>
      </c>
      <c r="C108" s="8" t="s">
        <v>7</v>
      </c>
      <c r="D108" s="8" t="s">
        <v>248</v>
      </c>
      <c r="E108" s="8" t="s">
        <v>211</v>
      </c>
      <c r="F108" s="10">
        <v>104736.4</v>
      </c>
    </row>
    <row r="109" spans="1:6" x14ac:dyDescent="0.25">
      <c r="A109" s="8" t="s">
        <v>114</v>
      </c>
      <c r="B109" s="9">
        <v>44091</v>
      </c>
      <c r="C109" s="8" t="s">
        <v>7</v>
      </c>
      <c r="D109" s="8" t="s">
        <v>221</v>
      </c>
      <c r="E109" s="8" t="s">
        <v>211</v>
      </c>
      <c r="F109" s="10">
        <v>128174.2</v>
      </c>
    </row>
    <row r="110" spans="1:6" x14ac:dyDescent="0.25">
      <c r="A110" s="8" t="s">
        <v>115</v>
      </c>
      <c r="B110" s="9">
        <v>44091</v>
      </c>
      <c r="C110" s="8" t="s">
        <v>7</v>
      </c>
      <c r="D110" s="8" t="s">
        <v>213</v>
      </c>
      <c r="E110" s="8" t="s">
        <v>211</v>
      </c>
      <c r="F110" s="10">
        <v>163744.44</v>
      </c>
    </row>
    <row r="111" spans="1:6" x14ac:dyDescent="0.25">
      <c r="A111" s="8" t="s">
        <v>116</v>
      </c>
      <c r="B111" s="9">
        <v>44091</v>
      </c>
      <c r="C111" s="8" t="s">
        <v>7</v>
      </c>
      <c r="D111" s="8" t="s">
        <v>222</v>
      </c>
      <c r="E111" s="8" t="s">
        <v>211</v>
      </c>
      <c r="F111" s="10">
        <v>100908.4</v>
      </c>
    </row>
    <row r="112" spans="1:6" x14ac:dyDescent="0.25">
      <c r="A112" s="8" t="s">
        <v>117</v>
      </c>
      <c r="B112" s="9">
        <v>44091</v>
      </c>
      <c r="C112" s="8" t="s">
        <v>7</v>
      </c>
      <c r="D112" s="8" t="s">
        <v>227</v>
      </c>
      <c r="E112" s="8" t="s">
        <v>392</v>
      </c>
      <c r="F112" s="10">
        <v>119504</v>
      </c>
    </row>
    <row r="113" spans="1:6" x14ac:dyDescent="0.25">
      <c r="A113" s="8" t="s">
        <v>118</v>
      </c>
      <c r="B113" s="9">
        <v>44091</v>
      </c>
      <c r="C113" s="8" t="s">
        <v>7</v>
      </c>
      <c r="D113" s="8" t="s">
        <v>256</v>
      </c>
      <c r="E113" s="8" t="s">
        <v>393</v>
      </c>
      <c r="F113" s="10">
        <v>44980</v>
      </c>
    </row>
    <row r="114" spans="1:6" x14ac:dyDescent="0.25">
      <c r="A114" s="8" t="s">
        <v>119</v>
      </c>
      <c r="B114" s="9">
        <v>44092</v>
      </c>
      <c r="C114" s="8" t="s">
        <v>7</v>
      </c>
      <c r="D114" s="8" t="s">
        <v>215</v>
      </c>
      <c r="E114" s="11" t="s">
        <v>394</v>
      </c>
      <c r="F114" s="10">
        <v>77547</v>
      </c>
    </row>
    <row r="115" spans="1:6" x14ac:dyDescent="0.25">
      <c r="A115" s="8" t="s">
        <v>120</v>
      </c>
      <c r="B115" s="9">
        <v>44092</v>
      </c>
      <c r="C115" s="8" t="s">
        <v>7</v>
      </c>
      <c r="D115" s="8" t="s">
        <v>395</v>
      </c>
      <c r="E115" s="11" t="s">
        <v>396</v>
      </c>
      <c r="F115" s="10">
        <v>222249.99</v>
      </c>
    </row>
    <row r="116" spans="1:6" x14ac:dyDescent="0.25">
      <c r="A116" s="8" t="s">
        <v>121</v>
      </c>
      <c r="B116" s="9">
        <v>44092</v>
      </c>
      <c r="C116" s="8" t="s">
        <v>7</v>
      </c>
      <c r="D116" s="8" t="s">
        <v>204</v>
      </c>
      <c r="E116" s="11" t="s">
        <v>397</v>
      </c>
      <c r="F116" s="10">
        <v>178205</v>
      </c>
    </row>
    <row r="117" spans="1:6" x14ac:dyDescent="0.25">
      <c r="A117" s="8" t="s">
        <v>122</v>
      </c>
      <c r="B117" s="9">
        <v>44092</v>
      </c>
      <c r="C117" s="8" t="s">
        <v>7</v>
      </c>
      <c r="D117" s="8" t="s">
        <v>226</v>
      </c>
      <c r="E117" s="8" t="s">
        <v>398</v>
      </c>
      <c r="F117" s="10">
        <v>15544</v>
      </c>
    </row>
    <row r="118" spans="1:6" x14ac:dyDescent="0.25">
      <c r="A118" s="8" t="s">
        <v>123</v>
      </c>
      <c r="B118" s="9">
        <v>44092</v>
      </c>
      <c r="C118" s="8" t="s">
        <v>7</v>
      </c>
      <c r="D118" s="8" t="s">
        <v>203</v>
      </c>
      <c r="E118" s="8" t="s">
        <v>399</v>
      </c>
      <c r="F118" s="10">
        <v>172127.76</v>
      </c>
    </row>
    <row r="119" spans="1:6" x14ac:dyDescent="0.25">
      <c r="A119" s="8" t="s">
        <v>124</v>
      </c>
      <c r="B119" s="9">
        <v>44092</v>
      </c>
      <c r="C119" s="8" t="s">
        <v>7</v>
      </c>
      <c r="D119" s="8" t="s">
        <v>400</v>
      </c>
      <c r="E119" s="8" t="s">
        <v>401</v>
      </c>
      <c r="F119" s="10">
        <v>176546.59</v>
      </c>
    </row>
    <row r="120" spans="1:6" x14ac:dyDescent="0.25">
      <c r="A120" s="8" t="s">
        <v>125</v>
      </c>
      <c r="B120" s="9">
        <v>44092</v>
      </c>
      <c r="C120" s="8" t="s">
        <v>7</v>
      </c>
      <c r="D120" s="8" t="s">
        <v>350</v>
      </c>
      <c r="E120" s="8" t="s">
        <v>402</v>
      </c>
      <c r="F120" s="10">
        <v>28768</v>
      </c>
    </row>
    <row r="121" spans="1:6" x14ac:dyDescent="0.25">
      <c r="A121" s="8" t="s">
        <v>126</v>
      </c>
      <c r="B121" s="9">
        <v>44092</v>
      </c>
      <c r="C121" s="8" t="s">
        <v>7</v>
      </c>
      <c r="D121" s="8" t="s">
        <v>252</v>
      </c>
      <c r="E121" s="8" t="s">
        <v>403</v>
      </c>
      <c r="F121" s="10">
        <v>393134.9</v>
      </c>
    </row>
    <row r="122" spans="1:6" x14ac:dyDescent="0.25">
      <c r="A122" s="8" t="s">
        <v>127</v>
      </c>
      <c r="B122" s="9">
        <v>44095</v>
      </c>
      <c r="C122" s="8" t="s">
        <v>7</v>
      </c>
      <c r="D122" s="8" t="s">
        <v>404</v>
      </c>
      <c r="E122" s="8" t="s">
        <v>405</v>
      </c>
      <c r="F122" s="10">
        <v>178525.16</v>
      </c>
    </row>
    <row r="123" spans="1:6" x14ac:dyDescent="0.25">
      <c r="A123" s="8" t="s">
        <v>128</v>
      </c>
      <c r="B123" s="9">
        <v>44095</v>
      </c>
      <c r="C123" s="8" t="s">
        <v>7</v>
      </c>
      <c r="D123" s="8" t="s">
        <v>226</v>
      </c>
      <c r="E123" s="8" t="s">
        <v>406</v>
      </c>
      <c r="F123" s="10">
        <v>150626</v>
      </c>
    </row>
    <row r="124" spans="1:6" x14ac:dyDescent="0.25">
      <c r="A124" s="8" t="s">
        <v>129</v>
      </c>
      <c r="B124" s="9">
        <v>44095</v>
      </c>
      <c r="C124" s="8" t="s">
        <v>7</v>
      </c>
      <c r="D124" s="8" t="s">
        <v>217</v>
      </c>
      <c r="E124" s="8" t="s">
        <v>407</v>
      </c>
      <c r="F124" s="10">
        <v>343650</v>
      </c>
    </row>
    <row r="125" spans="1:6" x14ac:dyDescent="0.25">
      <c r="A125" s="8" t="s">
        <v>130</v>
      </c>
      <c r="B125" s="9">
        <v>44095</v>
      </c>
      <c r="C125" s="8" t="s">
        <v>7</v>
      </c>
      <c r="D125" s="8" t="s">
        <v>209</v>
      </c>
      <c r="E125" s="8" t="s">
        <v>408</v>
      </c>
      <c r="F125" s="10">
        <v>286637.15999999997</v>
      </c>
    </row>
    <row r="126" spans="1:6" x14ac:dyDescent="0.25">
      <c r="A126" s="8" t="s">
        <v>131</v>
      </c>
      <c r="B126" s="9">
        <v>44095</v>
      </c>
      <c r="C126" s="8" t="s">
        <v>7</v>
      </c>
      <c r="D126" s="8" t="s">
        <v>244</v>
      </c>
      <c r="E126" s="8" t="s">
        <v>409</v>
      </c>
      <c r="F126" s="10">
        <v>40600</v>
      </c>
    </row>
    <row r="127" spans="1:6" x14ac:dyDescent="0.25">
      <c r="A127" s="8" t="s">
        <v>132</v>
      </c>
      <c r="B127" s="9">
        <v>44095</v>
      </c>
      <c r="C127" s="8" t="s">
        <v>7</v>
      </c>
      <c r="D127" s="8" t="s">
        <v>410</v>
      </c>
      <c r="E127" s="8" t="s">
        <v>411</v>
      </c>
      <c r="F127" s="10">
        <v>367302.40000000002</v>
      </c>
    </row>
    <row r="128" spans="1:6" x14ac:dyDescent="0.25">
      <c r="A128" s="8" t="s">
        <v>133</v>
      </c>
      <c r="B128" s="9">
        <v>44096</v>
      </c>
      <c r="C128" s="8" t="s">
        <v>7</v>
      </c>
      <c r="D128" s="8" t="s">
        <v>412</v>
      </c>
      <c r="E128" s="8" t="s">
        <v>413</v>
      </c>
      <c r="F128" s="10">
        <v>2486391.1800000002</v>
      </c>
    </row>
    <row r="129" spans="1:6" x14ac:dyDescent="0.25">
      <c r="A129" s="8" t="s">
        <v>134</v>
      </c>
      <c r="B129" s="9">
        <v>44096</v>
      </c>
      <c r="C129" s="8" t="s">
        <v>7</v>
      </c>
      <c r="D129" s="8" t="s">
        <v>414</v>
      </c>
      <c r="E129" s="8" t="s">
        <v>415</v>
      </c>
      <c r="F129" s="10">
        <v>690000</v>
      </c>
    </row>
    <row r="130" spans="1:6" x14ac:dyDescent="0.25">
      <c r="A130" s="8" t="s">
        <v>135</v>
      </c>
      <c r="B130" s="9">
        <v>44096</v>
      </c>
      <c r="C130" s="8" t="s">
        <v>7</v>
      </c>
      <c r="D130" s="8" t="s">
        <v>249</v>
      </c>
      <c r="E130" s="8" t="s">
        <v>243</v>
      </c>
      <c r="F130" s="10">
        <v>56151.85</v>
      </c>
    </row>
    <row r="131" spans="1:6" x14ac:dyDescent="0.25">
      <c r="A131" s="8" t="s">
        <v>136</v>
      </c>
      <c r="B131" s="9">
        <v>44096</v>
      </c>
      <c r="C131" s="8" t="s">
        <v>7</v>
      </c>
      <c r="D131" s="8" t="s">
        <v>248</v>
      </c>
      <c r="E131" s="8" t="s">
        <v>211</v>
      </c>
      <c r="F131" s="10">
        <v>101848</v>
      </c>
    </row>
    <row r="132" spans="1:6" x14ac:dyDescent="0.25">
      <c r="A132" s="8" t="s">
        <v>137</v>
      </c>
      <c r="B132" s="9">
        <v>44096</v>
      </c>
      <c r="C132" s="8" t="s">
        <v>7</v>
      </c>
      <c r="D132" s="8" t="s">
        <v>212</v>
      </c>
      <c r="E132" s="8" t="s">
        <v>211</v>
      </c>
      <c r="F132" s="10">
        <v>207210.8</v>
      </c>
    </row>
    <row r="133" spans="1:6" x14ac:dyDescent="0.25">
      <c r="A133" s="8" t="s">
        <v>138</v>
      </c>
      <c r="B133" s="9">
        <v>44096</v>
      </c>
      <c r="C133" s="8" t="s">
        <v>7</v>
      </c>
      <c r="D133" s="8" t="s">
        <v>221</v>
      </c>
      <c r="E133" s="8" t="s">
        <v>211</v>
      </c>
      <c r="F133" s="10">
        <v>148677.20000000001</v>
      </c>
    </row>
    <row r="134" spans="1:6" x14ac:dyDescent="0.25">
      <c r="A134" s="8" t="s">
        <v>139</v>
      </c>
      <c r="B134" s="9">
        <v>44096</v>
      </c>
      <c r="C134" s="8" t="s">
        <v>7</v>
      </c>
      <c r="D134" s="8" t="s">
        <v>213</v>
      </c>
      <c r="E134" s="8" t="s">
        <v>211</v>
      </c>
      <c r="F134" s="10">
        <v>192054.24</v>
      </c>
    </row>
    <row r="135" spans="1:6" x14ac:dyDescent="0.25">
      <c r="A135" s="8" t="s">
        <v>140</v>
      </c>
      <c r="B135" s="9">
        <v>44096</v>
      </c>
      <c r="C135" s="8" t="s">
        <v>7</v>
      </c>
      <c r="D135" s="8" t="s">
        <v>222</v>
      </c>
      <c r="E135" s="8" t="s">
        <v>211</v>
      </c>
      <c r="F135" s="10">
        <v>350337.4</v>
      </c>
    </row>
    <row r="136" spans="1:6" x14ac:dyDescent="0.25">
      <c r="A136" s="8" t="s">
        <v>141</v>
      </c>
      <c r="B136" s="9">
        <v>44097</v>
      </c>
      <c r="C136" s="8" t="s">
        <v>7</v>
      </c>
      <c r="D136" s="8" t="s">
        <v>215</v>
      </c>
      <c r="E136" s="8" t="s">
        <v>416</v>
      </c>
      <c r="F136" s="10">
        <v>4808483</v>
      </c>
    </row>
    <row r="137" spans="1:6" x14ac:dyDescent="0.25">
      <c r="A137" s="8" t="s">
        <v>142</v>
      </c>
      <c r="B137" s="9">
        <v>44097</v>
      </c>
      <c r="C137" s="8" t="s">
        <v>7</v>
      </c>
      <c r="D137" s="8" t="s">
        <v>215</v>
      </c>
      <c r="E137" s="8" t="s">
        <v>417</v>
      </c>
      <c r="F137" s="10">
        <v>2277191</v>
      </c>
    </row>
    <row r="138" spans="1:6" x14ac:dyDescent="0.25">
      <c r="A138" s="8" t="s">
        <v>143</v>
      </c>
      <c r="B138" s="9">
        <v>44097</v>
      </c>
      <c r="C138" s="8" t="s">
        <v>7</v>
      </c>
      <c r="D138" s="8" t="s">
        <v>246</v>
      </c>
      <c r="E138" s="8" t="s">
        <v>247</v>
      </c>
      <c r="F138" s="10">
        <v>162830.35999999999</v>
      </c>
    </row>
    <row r="139" spans="1:6" x14ac:dyDescent="0.25">
      <c r="A139" s="8" t="s">
        <v>144</v>
      </c>
      <c r="B139" s="9">
        <v>44097</v>
      </c>
      <c r="C139" s="8" t="s">
        <v>7</v>
      </c>
      <c r="D139" s="8" t="s">
        <v>221</v>
      </c>
      <c r="E139" s="8" t="s">
        <v>211</v>
      </c>
      <c r="F139" s="10">
        <v>127727.6</v>
      </c>
    </row>
    <row r="140" spans="1:6" x14ac:dyDescent="0.25">
      <c r="A140" s="8" t="s">
        <v>145</v>
      </c>
      <c r="B140" s="9">
        <v>44097</v>
      </c>
      <c r="C140" s="8" t="s">
        <v>7</v>
      </c>
      <c r="D140" s="8" t="s">
        <v>222</v>
      </c>
      <c r="E140" s="8" t="s">
        <v>211</v>
      </c>
      <c r="F140" s="10">
        <v>263656.40000000002</v>
      </c>
    </row>
    <row r="141" spans="1:6" x14ac:dyDescent="0.25">
      <c r="A141" s="8" t="s">
        <v>146</v>
      </c>
      <c r="B141" s="9">
        <v>44097</v>
      </c>
      <c r="C141" s="8" t="s">
        <v>7</v>
      </c>
      <c r="D141" s="8" t="s">
        <v>251</v>
      </c>
      <c r="E141" s="8" t="s">
        <v>418</v>
      </c>
      <c r="F141" s="10">
        <v>35019.61</v>
      </c>
    </row>
    <row r="142" spans="1:6" x14ac:dyDescent="0.25">
      <c r="A142" s="8" t="s">
        <v>147</v>
      </c>
      <c r="B142" s="9">
        <v>44097</v>
      </c>
      <c r="C142" s="8" t="s">
        <v>7</v>
      </c>
      <c r="D142" s="8" t="s">
        <v>218</v>
      </c>
      <c r="E142" s="8" t="s">
        <v>419</v>
      </c>
      <c r="F142" s="10">
        <v>477.46</v>
      </c>
    </row>
    <row r="143" spans="1:6" x14ac:dyDescent="0.25">
      <c r="A143" s="8" t="s">
        <v>148</v>
      </c>
      <c r="B143" s="9">
        <v>44097</v>
      </c>
      <c r="C143" s="8" t="s">
        <v>7</v>
      </c>
      <c r="D143" s="8" t="s">
        <v>220</v>
      </c>
      <c r="E143" s="8" t="s">
        <v>420</v>
      </c>
      <c r="F143" s="10">
        <v>161168.95999999999</v>
      </c>
    </row>
    <row r="144" spans="1:6" x14ac:dyDescent="0.25">
      <c r="A144" s="8" t="s">
        <v>149</v>
      </c>
      <c r="B144" s="9">
        <v>44097</v>
      </c>
      <c r="C144" s="8" t="s">
        <v>7</v>
      </c>
      <c r="D144" s="8" t="s">
        <v>240</v>
      </c>
      <c r="E144" s="8" t="s">
        <v>421</v>
      </c>
      <c r="F144" s="10">
        <v>14575</v>
      </c>
    </row>
    <row r="145" spans="1:6" x14ac:dyDescent="0.25">
      <c r="A145" s="8" t="s">
        <v>150</v>
      </c>
      <c r="B145" s="9">
        <v>44097</v>
      </c>
      <c r="C145" s="8" t="s">
        <v>7</v>
      </c>
      <c r="D145" s="8" t="s">
        <v>239</v>
      </c>
      <c r="E145" s="8" t="s">
        <v>422</v>
      </c>
      <c r="F145" s="10">
        <v>34102.199999999997</v>
      </c>
    </row>
    <row r="146" spans="1:6" x14ac:dyDescent="0.25">
      <c r="A146" s="8" t="s">
        <v>151</v>
      </c>
      <c r="B146" s="9">
        <v>44097</v>
      </c>
      <c r="C146" s="8" t="s">
        <v>7</v>
      </c>
      <c r="D146" s="8" t="s">
        <v>217</v>
      </c>
      <c r="E146" s="8" t="s">
        <v>423</v>
      </c>
      <c r="F146" s="10">
        <v>366560</v>
      </c>
    </row>
    <row r="147" spans="1:6" x14ac:dyDescent="0.25">
      <c r="A147" s="8" t="s">
        <v>152</v>
      </c>
      <c r="B147" s="9">
        <v>44097</v>
      </c>
      <c r="C147" s="8" t="s">
        <v>7</v>
      </c>
      <c r="D147" s="8" t="s">
        <v>370</v>
      </c>
      <c r="E147" s="8" t="s">
        <v>424</v>
      </c>
      <c r="F147" s="10">
        <v>121514.58</v>
      </c>
    </row>
    <row r="148" spans="1:6" x14ac:dyDescent="0.25">
      <c r="A148" s="8" t="s">
        <v>153</v>
      </c>
      <c r="B148" s="9">
        <v>44097</v>
      </c>
      <c r="C148" s="8" t="s">
        <v>7</v>
      </c>
      <c r="D148" s="8" t="s">
        <v>255</v>
      </c>
      <c r="E148" s="8" t="s">
        <v>425</v>
      </c>
      <c r="F148" s="10">
        <v>107985.28</v>
      </c>
    </row>
    <row r="149" spans="1:6" x14ac:dyDescent="0.25">
      <c r="A149" s="8" t="s">
        <v>154</v>
      </c>
      <c r="B149" s="9">
        <v>44097</v>
      </c>
      <c r="C149" s="8" t="s">
        <v>7</v>
      </c>
      <c r="D149" s="8" t="s">
        <v>426</v>
      </c>
      <c r="E149" s="8" t="s">
        <v>427</v>
      </c>
      <c r="F149" s="10">
        <v>333347.51</v>
      </c>
    </row>
    <row r="150" spans="1:6" x14ac:dyDescent="0.25">
      <c r="A150" s="8" t="s">
        <v>155</v>
      </c>
      <c r="B150" s="9">
        <v>44098</v>
      </c>
      <c r="C150" s="8" t="s">
        <v>7</v>
      </c>
      <c r="D150" s="8" t="s">
        <v>216</v>
      </c>
      <c r="E150" s="8" t="s">
        <v>428</v>
      </c>
      <c r="F150" s="10">
        <v>2513859.71</v>
      </c>
    </row>
    <row r="151" spans="1:6" x14ac:dyDescent="0.25">
      <c r="A151" s="8" t="s">
        <v>156</v>
      </c>
      <c r="B151" s="9">
        <v>44098</v>
      </c>
      <c r="C151" s="8" t="s">
        <v>7</v>
      </c>
      <c r="D151" s="8" t="s">
        <v>217</v>
      </c>
      <c r="E151" s="8" t="s">
        <v>429</v>
      </c>
      <c r="F151" s="10">
        <v>217500</v>
      </c>
    </row>
    <row r="152" spans="1:6" x14ac:dyDescent="0.25">
      <c r="A152" s="8" t="s">
        <v>157</v>
      </c>
      <c r="B152" s="9">
        <v>44098</v>
      </c>
      <c r="C152" s="8" t="s">
        <v>7</v>
      </c>
      <c r="D152" s="8" t="s">
        <v>250</v>
      </c>
      <c r="E152" s="8" t="s">
        <v>211</v>
      </c>
      <c r="F152" s="10">
        <v>120266.48</v>
      </c>
    </row>
    <row r="153" spans="1:6" x14ac:dyDescent="0.25">
      <c r="A153" s="8" t="s">
        <v>158</v>
      </c>
      <c r="B153" s="9">
        <v>44098</v>
      </c>
      <c r="C153" s="8" t="s">
        <v>7</v>
      </c>
      <c r="D153" s="8" t="s">
        <v>212</v>
      </c>
      <c r="E153" s="8" t="s">
        <v>211</v>
      </c>
      <c r="F153" s="10">
        <v>200076.79999999999</v>
      </c>
    </row>
    <row r="154" spans="1:6" x14ac:dyDescent="0.25">
      <c r="A154" s="8" t="s">
        <v>159</v>
      </c>
      <c r="B154" s="9">
        <v>44098</v>
      </c>
      <c r="C154" s="8" t="s">
        <v>7</v>
      </c>
      <c r="D154" s="8" t="s">
        <v>226</v>
      </c>
      <c r="E154" s="8" t="s">
        <v>430</v>
      </c>
      <c r="F154" s="10">
        <v>49694.400000000001</v>
      </c>
    </row>
    <row r="155" spans="1:6" x14ac:dyDescent="0.25">
      <c r="A155" s="8" t="s">
        <v>160</v>
      </c>
      <c r="B155" s="9">
        <v>44098</v>
      </c>
      <c r="C155" s="8" t="s">
        <v>7</v>
      </c>
      <c r="D155" s="8" t="s">
        <v>203</v>
      </c>
      <c r="E155" s="8" t="s">
        <v>431</v>
      </c>
      <c r="F155" s="10">
        <v>43500</v>
      </c>
    </row>
    <row r="156" spans="1:6" x14ac:dyDescent="0.25">
      <c r="A156" s="8" t="s">
        <v>161</v>
      </c>
      <c r="B156" s="9">
        <v>44098</v>
      </c>
      <c r="C156" s="8" t="s">
        <v>7</v>
      </c>
      <c r="D156" s="8" t="s">
        <v>208</v>
      </c>
      <c r="E156" s="8" t="s">
        <v>432</v>
      </c>
      <c r="F156" s="10">
        <v>23490</v>
      </c>
    </row>
    <row r="157" spans="1:6" x14ac:dyDescent="0.25">
      <c r="A157" s="8" t="s">
        <v>162</v>
      </c>
      <c r="B157" s="9">
        <v>44099</v>
      </c>
      <c r="C157" s="8" t="s">
        <v>7</v>
      </c>
      <c r="D157" s="8" t="s">
        <v>433</v>
      </c>
      <c r="E157" s="8" t="s">
        <v>434</v>
      </c>
      <c r="F157" s="10">
        <v>2025085.29</v>
      </c>
    </row>
    <row r="158" spans="1:6" x14ac:dyDescent="0.25">
      <c r="A158" s="8" t="s">
        <v>163</v>
      </c>
      <c r="B158" s="9">
        <v>44099</v>
      </c>
      <c r="C158" s="8" t="s">
        <v>7</v>
      </c>
      <c r="D158" s="8" t="s">
        <v>433</v>
      </c>
      <c r="E158" s="8" t="s">
        <v>435</v>
      </c>
      <c r="F158" s="10">
        <v>685494.95</v>
      </c>
    </row>
    <row r="159" spans="1:6" x14ac:dyDescent="0.25">
      <c r="A159" s="8" t="s">
        <v>164</v>
      </c>
      <c r="B159" s="9">
        <v>44099</v>
      </c>
      <c r="C159" s="8" t="s">
        <v>7</v>
      </c>
      <c r="D159" s="8" t="s">
        <v>433</v>
      </c>
      <c r="E159" s="8" t="s">
        <v>436</v>
      </c>
      <c r="F159" s="10">
        <v>1727475.84</v>
      </c>
    </row>
    <row r="160" spans="1:6" x14ac:dyDescent="0.25">
      <c r="A160" s="8" t="s">
        <v>165</v>
      </c>
      <c r="B160" s="9">
        <v>44099</v>
      </c>
      <c r="C160" s="8" t="s">
        <v>7</v>
      </c>
      <c r="D160" s="8" t="s">
        <v>332</v>
      </c>
      <c r="E160" s="8" t="s">
        <v>437</v>
      </c>
      <c r="F160" s="10">
        <v>8798</v>
      </c>
    </row>
    <row r="161" spans="1:6" x14ac:dyDescent="0.25">
      <c r="A161" s="8" t="s">
        <v>166</v>
      </c>
      <c r="B161" s="9">
        <v>44099</v>
      </c>
      <c r="C161" s="8" t="s">
        <v>7</v>
      </c>
      <c r="D161" s="8" t="s">
        <v>237</v>
      </c>
      <c r="E161" s="8" t="s">
        <v>438</v>
      </c>
      <c r="F161" s="10">
        <v>164720</v>
      </c>
    </row>
    <row r="162" spans="1:6" x14ac:dyDescent="0.25">
      <c r="A162" s="8" t="s">
        <v>167</v>
      </c>
      <c r="B162" s="9">
        <v>44099</v>
      </c>
      <c r="C162" s="8" t="s">
        <v>7</v>
      </c>
      <c r="D162" s="8" t="s">
        <v>327</v>
      </c>
      <c r="E162" s="8" t="s">
        <v>439</v>
      </c>
      <c r="F162" s="10">
        <v>71688</v>
      </c>
    </row>
    <row r="163" spans="1:6" x14ac:dyDescent="0.25">
      <c r="A163" s="8" t="s">
        <v>168</v>
      </c>
      <c r="B163" s="9">
        <v>44099</v>
      </c>
      <c r="C163" s="8" t="s">
        <v>7</v>
      </c>
      <c r="D163" s="8" t="s">
        <v>241</v>
      </c>
      <c r="E163" s="8" t="s">
        <v>440</v>
      </c>
      <c r="F163" s="10">
        <v>316853.34999999998</v>
      </c>
    </row>
    <row r="164" spans="1:6" x14ac:dyDescent="0.25">
      <c r="A164" s="8" t="s">
        <v>169</v>
      </c>
      <c r="B164" s="9">
        <v>44099</v>
      </c>
      <c r="C164" s="8" t="s">
        <v>7</v>
      </c>
      <c r="D164" s="8" t="s">
        <v>212</v>
      </c>
      <c r="E164" s="8" t="s">
        <v>211</v>
      </c>
      <c r="F164" s="10">
        <v>156576.79999999999</v>
      </c>
    </row>
    <row r="165" spans="1:6" x14ac:dyDescent="0.25">
      <c r="A165" s="8" t="s">
        <v>170</v>
      </c>
      <c r="B165" s="9">
        <v>44099</v>
      </c>
      <c r="C165" s="8" t="s">
        <v>7</v>
      </c>
      <c r="D165" s="8" t="s">
        <v>260</v>
      </c>
      <c r="E165" s="8" t="s">
        <v>261</v>
      </c>
      <c r="F165" s="10">
        <v>3039639.62</v>
      </c>
    </row>
    <row r="166" spans="1:6" x14ac:dyDescent="0.25">
      <c r="A166" s="8" t="s">
        <v>171</v>
      </c>
      <c r="B166" s="9">
        <v>44103</v>
      </c>
      <c r="C166" s="8" t="s">
        <v>7</v>
      </c>
      <c r="D166" s="8" t="s">
        <v>232</v>
      </c>
      <c r="E166" s="8" t="s">
        <v>441</v>
      </c>
      <c r="F166" s="10">
        <v>1895785.01</v>
      </c>
    </row>
    <row r="167" spans="1:6" x14ac:dyDescent="0.25">
      <c r="A167" s="8" t="s">
        <v>267</v>
      </c>
      <c r="B167" s="9">
        <v>44103</v>
      </c>
      <c r="C167" s="8" t="s">
        <v>7</v>
      </c>
      <c r="D167" s="8" t="s">
        <v>228</v>
      </c>
      <c r="E167" s="8" t="s">
        <v>442</v>
      </c>
      <c r="F167" s="10">
        <v>1780543.01</v>
      </c>
    </row>
    <row r="168" spans="1:6" x14ac:dyDescent="0.25">
      <c r="A168" s="8" t="s">
        <v>268</v>
      </c>
      <c r="B168" s="9">
        <v>44103</v>
      </c>
      <c r="C168" s="8" t="s">
        <v>7</v>
      </c>
      <c r="D168" s="8" t="s">
        <v>239</v>
      </c>
      <c r="E168" s="8" t="s">
        <v>443</v>
      </c>
      <c r="F168" s="10">
        <v>528</v>
      </c>
    </row>
    <row r="169" spans="1:6" x14ac:dyDescent="0.25">
      <c r="A169" s="8" t="s">
        <v>269</v>
      </c>
      <c r="B169" s="9">
        <v>44103</v>
      </c>
      <c r="C169" s="8" t="s">
        <v>7</v>
      </c>
      <c r="D169" s="8" t="s">
        <v>289</v>
      </c>
      <c r="E169" s="8" t="s">
        <v>444</v>
      </c>
      <c r="F169" s="10">
        <v>77259.34</v>
      </c>
    </row>
    <row r="170" spans="1:6" x14ac:dyDescent="0.25">
      <c r="A170" s="8" t="s">
        <v>270</v>
      </c>
      <c r="B170" s="9">
        <v>44103</v>
      </c>
      <c r="C170" s="8" t="s">
        <v>7</v>
      </c>
      <c r="D170" s="8" t="s">
        <v>209</v>
      </c>
      <c r="E170" s="8" t="s">
        <v>445</v>
      </c>
      <c r="F170" s="10">
        <v>342976.97</v>
      </c>
    </row>
    <row r="171" spans="1:6" x14ac:dyDescent="0.25">
      <c r="A171" s="8" t="s">
        <v>271</v>
      </c>
      <c r="B171" s="9">
        <v>44104</v>
      </c>
      <c r="C171" s="8" t="s">
        <v>7</v>
      </c>
      <c r="D171" s="8" t="s">
        <v>238</v>
      </c>
      <c r="E171" s="8" t="s">
        <v>446</v>
      </c>
      <c r="F171" s="10">
        <v>85097.600000000006</v>
      </c>
    </row>
    <row r="172" spans="1:6" x14ac:dyDescent="0.25">
      <c r="A172" s="8" t="s">
        <v>272</v>
      </c>
      <c r="B172" s="9">
        <v>44104</v>
      </c>
      <c r="C172" s="8" t="s">
        <v>7</v>
      </c>
      <c r="D172" s="8" t="s">
        <v>447</v>
      </c>
      <c r="E172" s="8" t="s">
        <v>448</v>
      </c>
      <c r="F172" s="10">
        <v>12600</v>
      </c>
    </row>
    <row r="173" spans="1:6" x14ac:dyDescent="0.25">
      <c r="A173" s="8" t="s">
        <v>273</v>
      </c>
      <c r="B173" s="9">
        <v>44104</v>
      </c>
      <c r="C173" s="8" t="s">
        <v>7</v>
      </c>
      <c r="D173" s="8" t="s">
        <v>245</v>
      </c>
      <c r="E173" s="8" t="s">
        <v>383</v>
      </c>
      <c r="F173" s="10">
        <v>65841.600000000006</v>
      </c>
    </row>
    <row r="174" spans="1:6" x14ac:dyDescent="0.25">
      <c r="A174" s="8" t="s">
        <v>274</v>
      </c>
      <c r="B174" s="9">
        <v>44104</v>
      </c>
      <c r="C174" s="8" t="s">
        <v>7</v>
      </c>
      <c r="D174" s="8" t="s">
        <v>235</v>
      </c>
      <c r="E174" s="8" t="s">
        <v>449</v>
      </c>
      <c r="F174" s="10">
        <v>52888.91</v>
      </c>
    </row>
    <row r="175" spans="1:6" x14ac:dyDescent="0.25">
      <c r="A175" s="8" t="s">
        <v>275</v>
      </c>
      <c r="B175" s="9">
        <v>44104</v>
      </c>
      <c r="C175" s="8" t="s">
        <v>7</v>
      </c>
      <c r="D175" s="8" t="s">
        <v>244</v>
      </c>
      <c r="E175" s="8" t="s">
        <v>450</v>
      </c>
      <c r="F175" s="10">
        <v>86420</v>
      </c>
    </row>
    <row r="176" spans="1:6" x14ac:dyDescent="0.25">
      <c r="A176" s="8" t="s">
        <v>276</v>
      </c>
      <c r="B176" s="9">
        <v>44104</v>
      </c>
      <c r="C176" s="8" t="s">
        <v>7</v>
      </c>
      <c r="D176" s="8" t="s">
        <v>451</v>
      </c>
      <c r="E176" s="8" t="s">
        <v>452</v>
      </c>
      <c r="F176" s="10">
        <v>7084671.4699999997</v>
      </c>
    </row>
    <row r="177" spans="1:6" x14ac:dyDescent="0.25">
      <c r="A177" s="8" t="s">
        <v>277</v>
      </c>
      <c r="B177" s="9">
        <v>44104</v>
      </c>
      <c r="C177" s="8" t="s">
        <v>7</v>
      </c>
      <c r="D177" s="8" t="s">
        <v>453</v>
      </c>
      <c r="E177" s="8" t="s">
        <v>454</v>
      </c>
      <c r="F177" s="10">
        <v>5782192.04</v>
      </c>
    </row>
    <row r="178" spans="1:6" x14ac:dyDescent="0.25">
      <c r="A178" s="8" t="s">
        <v>278</v>
      </c>
      <c r="B178" s="9">
        <v>44104</v>
      </c>
      <c r="C178" s="8" t="s">
        <v>7</v>
      </c>
      <c r="D178" s="8" t="s">
        <v>455</v>
      </c>
      <c r="E178" s="8" t="s">
        <v>456</v>
      </c>
      <c r="F178" s="10">
        <v>1894.4</v>
      </c>
    </row>
    <row r="179" spans="1:6" x14ac:dyDescent="0.25">
      <c r="A179" s="8" t="s">
        <v>279</v>
      </c>
      <c r="B179" s="9">
        <v>44104</v>
      </c>
      <c r="C179" s="8" t="s">
        <v>7</v>
      </c>
      <c r="D179" s="8" t="s">
        <v>455</v>
      </c>
      <c r="E179" s="8" t="s">
        <v>457</v>
      </c>
      <c r="F179" s="10">
        <v>180058.04</v>
      </c>
    </row>
    <row r="180" spans="1:6" x14ac:dyDescent="0.25">
      <c r="A180" s="8" t="s">
        <v>280</v>
      </c>
      <c r="B180" s="9">
        <v>44104</v>
      </c>
      <c r="C180" s="8" t="s">
        <v>7</v>
      </c>
      <c r="D180" s="8" t="s">
        <v>455</v>
      </c>
      <c r="E180" s="8" t="s">
        <v>458</v>
      </c>
      <c r="F180" s="10">
        <v>180058.27</v>
      </c>
    </row>
    <row r="181" spans="1:6" x14ac:dyDescent="0.25">
      <c r="A181" s="8" t="s">
        <v>281</v>
      </c>
      <c r="B181" s="9">
        <v>44104</v>
      </c>
      <c r="C181" s="8" t="s">
        <v>7</v>
      </c>
      <c r="D181" s="8" t="s">
        <v>455</v>
      </c>
      <c r="E181" s="8" t="s">
        <v>459</v>
      </c>
      <c r="F181" s="10">
        <v>52969.62</v>
      </c>
    </row>
    <row r="182" spans="1:6" x14ac:dyDescent="0.25">
      <c r="A182" s="8" t="s">
        <v>282</v>
      </c>
      <c r="B182" s="9">
        <v>44104</v>
      </c>
      <c r="C182" s="8" t="s">
        <v>7</v>
      </c>
      <c r="D182" s="8" t="s">
        <v>215</v>
      </c>
      <c r="E182" s="8" t="s">
        <v>460</v>
      </c>
      <c r="F182" s="10">
        <v>185076</v>
      </c>
    </row>
    <row r="183" spans="1:6" x14ac:dyDescent="0.25">
      <c r="A183" s="8" t="s">
        <v>172</v>
      </c>
      <c r="B183" s="9">
        <v>44077</v>
      </c>
      <c r="C183" s="8">
        <v>110307556</v>
      </c>
      <c r="D183" s="8" t="s">
        <v>461</v>
      </c>
      <c r="E183" s="11" t="s">
        <v>462</v>
      </c>
      <c r="F183" s="10">
        <v>26682.400000000001</v>
      </c>
    </row>
    <row r="184" spans="1:6" x14ac:dyDescent="0.25">
      <c r="A184" s="8" t="s">
        <v>173</v>
      </c>
      <c r="B184" s="9">
        <v>44077</v>
      </c>
      <c r="C184" s="8">
        <v>110307556</v>
      </c>
      <c r="D184" s="8" t="s">
        <v>258</v>
      </c>
      <c r="E184" s="8" t="s">
        <v>463</v>
      </c>
      <c r="F184" s="10">
        <v>173846.61</v>
      </c>
    </row>
    <row r="185" spans="1:6" x14ac:dyDescent="0.25">
      <c r="A185" s="8" t="s">
        <v>174</v>
      </c>
      <c r="B185" s="9">
        <v>44081</v>
      </c>
      <c r="C185" s="8">
        <v>110307556</v>
      </c>
      <c r="D185" s="8" t="s">
        <v>464</v>
      </c>
      <c r="E185" s="8" t="s">
        <v>465</v>
      </c>
      <c r="F185" s="10">
        <v>382111.7</v>
      </c>
    </row>
    <row r="186" spans="1:6" x14ac:dyDescent="0.25">
      <c r="A186" s="8" t="s">
        <v>175</v>
      </c>
      <c r="B186" s="9">
        <v>44082</v>
      </c>
      <c r="C186" s="8">
        <v>110307556</v>
      </c>
      <c r="D186" s="8" t="s">
        <v>257</v>
      </c>
      <c r="E186" s="11" t="s">
        <v>466</v>
      </c>
      <c r="F186" s="10">
        <v>886058.63</v>
      </c>
    </row>
    <row r="187" spans="1:6" x14ac:dyDescent="0.25">
      <c r="A187" s="8" t="s">
        <v>176</v>
      </c>
      <c r="B187" s="9">
        <v>44095</v>
      </c>
      <c r="C187" s="8">
        <v>110307556</v>
      </c>
      <c r="D187" s="8" t="s">
        <v>259</v>
      </c>
      <c r="E187" s="11" t="s">
        <v>467</v>
      </c>
      <c r="F187" s="10">
        <v>52874.76</v>
      </c>
    </row>
    <row r="188" spans="1:6" x14ac:dyDescent="0.25">
      <c r="A188" s="8" t="s">
        <v>177</v>
      </c>
      <c r="B188" s="9">
        <v>44095</v>
      </c>
      <c r="C188" s="8">
        <v>110307556</v>
      </c>
      <c r="D188" s="8" t="s">
        <v>468</v>
      </c>
      <c r="E188" s="11" t="s">
        <v>469</v>
      </c>
      <c r="F188" s="10">
        <v>98379.73</v>
      </c>
    </row>
    <row r="189" spans="1:6" x14ac:dyDescent="0.25">
      <c r="A189" s="8" t="s">
        <v>178</v>
      </c>
      <c r="B189" s="9">
        <v>44098</v>
      </c>
      <c r="C189" s="8">
        <v>110307556</v>
      </c>
      <c r="D189" s="8" t="s">
        <v>262</v>
      </c>
      <c r="E189" s="11" t="s">
        <v>470</v>
      </c>
      <c r="F189" s="10">
        <v>799302.93</v>
      </c>
    </row>
    <row r="190" spans="1:6" x14ac:dyDescent="0.25">
      <c r="A190" s="8" t="s">
        <v>179</v>
      </c>
      <c r="B190" s="9">
        <v>44104</v>
      </c>
      <c r="C190" s="8">
        <v>110307556</v>
      </c>
      <c r="D190" s="8" t="s">
        <v>471</v>
      </c>
      <c r="E190" s="8" t="s">
        <v>472</v>
      </c>
      <c r="F190" s="10">
        <v>742424.62</v>
      </c>
    </row>
    <row r="191" spans="1:6" x14ac:dyDescent="0.25">
      <c r="A191" s="8" t="s">
        <v>283</v>
      </c>
      <c r="B191" s="9">
        <v>44092</v>
      </c>
      <c r="C191" s="12" t="s">
        <v>284</v>
      </c>
      <c r="D191" s="8" t="s">
        <v>473</v>
      </c>
      <c r="E191" s="8" t="s">
        <v>474</v>
      </c>
      <c r="F191" s="10">
        <v>325307.63</v>
      </c>
    </row>
    <row r="192" spans="1:6" x14ac:dyDescent="0.25">
      <c r="A192" s="8" t="s">
        <v>182</v>
      </c>
      <c r="B192" s="9">
        <v>44082</v>
      </c>
      <c r="C192" s="12">
        <v>1058532138</v>
      </c>
      <c r="D192" s="8" t="s">
        <v>260</v>
      </c>
      <c r="E192" s="8" t="s">
        <v>261</v>
      </c>
      <c r="F192" s="10">
        <v>2773371.65</v>
      </c>
    </row>
    <row r="193" spans="1:6" x14ac:dyDescent="0.25">
      <c r="A193" s="8" t="s">
        <v>183</v>
      </c>
      <c r="B193" s="9">
        <v>44088</v>
      </c>
      <c r="C193" s="12">
        <v>1058532138</v>
      </c>
      <c r="D193" s="8" t="s">
        <v>232</v>
      </c>
      <c r="E193" s="8" t="s">
        <v>475</v>
      </c>
      <c r="F193" s="10">
        <v>369414.85</v>
      </c>
    </row>
    <row r="194" spans="1:6" x14ac:dyDescent="0.25">
      <c r="A194" s="8" t="s">
        <v>184</v>
      </c>
      <c r="B194" s="9">
        <v>44097</v>
      </c>
      <c r="C194" s="12">
        <v>1058532138</v>
      </c>
      <c r="D194" s="8" t="s">
        <v>476</v>
      </c>
      <c r="E194" s="8" t="s">
        <v>477</v>
      </c>
      <c r="F194" s="10">
        <v>91379.31</v>
      </c>
    </row>
    <row r="195" spans="1:6" x14ac:dyDescent="0.25">
      <c r="A195" s="8" t="s">
        <v>185</v>
      </c>
      <c r="B195" s="9">
        <v>44103</v>
      </c>
      <c r="C195" s="12">
        <v>1058532138</v>
      </c>
      <c r="D195" s="8" t="s">
        <v>232</v>
      </c>
      <c r="E195" s="8" t="s">
        <v>478</v>
      </c>
      <c r="F195" s="10">
        <v>369928.35</v>
      </c>
    </row>
    <row r="196" spans="1:6" x14ac:dyDescent="0.25">
      <c r="A196" s="8" t="s">
        <v>186</v>
      </c>
      <c r="B196" s="9">
        <v>44104</v>
      </c>
      <c r="C196" s="12">
        <v>1058532138</v>
      </c>
      <c r="D196" s="8" t="s">
        <v>215</v>
      </c>
      <c r="E196" s="8" t="s">
        <v>479</v>
      </c>
      <c r="F196" s="10">
        <v>1235219.08</v>
      </c>
    </row>
    <row r="197" spans="1:6" x14ac:dyDescent="0.25">
      <c r="A197" s="8" t="s">
        <v>200</v>
      </c>
      <c r="B197" s="9">
        <v>44082</v>
      </c>
      <c r="C197" s="12">
        <v>27864263</v>
      </c>
      <c r="D197" s="8" t="s">
        <v>480</v>
      </c>
      <c r="E197" s="8" t="s">
        <v>481</v>
      </c>
      <c r="F197" s="10">
        <v>3124346.21</v>
      </c>
    </row>
    <row r="198" spans="1:6" x14ac:dyDescent="0.25">
      <c r="A198" s="8" t="s">
        <v>285</v>
      </c>
      <c r="B198" s="9">
        <v>44081</v>
      </c>
      <c r="C198" s="12">
        <v>1075957626</v>
      </c>
      <c r="D198" s="8" t="s">
        <v>482</v>
      </c>
      <c r="E198" s="8" t="s">
        <v>483</v>
      </c>
      <c r="F198" s="10">
        <v>100000</v>
      </c>
    </row>
    <row r="199" spans="1:6" x14ac:dyDescent="0.25">
      <c r="A199" s="8" t="s">
        <v>180</v>
      </c>
      <c r="B199" s="9">
        <v>44078</v>
      </c>
      <c r="C199" s="12">
        <v>1058532044</v>
      </c>
      <c r="D199" s="8" t="s">
        <v>484</v>
      </c>
      <c r="E199" s="8" t="s">
        <v>485</v>
      </c>
      <c r="F199" s="10">
        <v>130129.38</v>
      </c>
    </row>
    <row r="200" spans="1:6" x14ac:dyDescent="0.25">
      <c r="A200" s="8" t="s">
        <v>181</v>
      </c>
      <c r="B200" s="9">
        <v>44095</v>
      </c>
      <c r="C200" s="12">
        <v>1058532044</v>
      </c>
      <c r="D200" s="8" t="s">
        <v>486</v>
      </c>
      <c r="E200" s="8" t="s">
        <v>487</v>
      </c>
      <c r="F200" s="10">
        <v>243600</v>
      </c>
    </row>
    <row r="201" spans="1:6" x14ac:dyDescent="0.25">
      <c r="A201" s="8" t="s">
        <v>286</v>
      </c>
      <c r="B201" s="9">
        <v>44097</v>
      </c>
      <c r="C201" s="12">
        <v>1058532044</v>
      </c>
      <c r="D201" s="8" t="s">
        <v>488</v>
      </c>
      <c r="E201" s="8" t="s">
        <v>489</v>
      </c>
      <c r="F201" s="10">
        <v>69848.240000000005</v>
      </c>
    </row>
    <row r="202" spans="1:6" x14ac:dyDescent="0.25">
      <c r="A202" s="8" t="s">
        <v>287</v>
      </c>
      <c r="B202" s="9">
        <v>44098</v>
      </c>
      <c r="C202" s="12">
        <v>1058532044</v>
      </c>
      <c r="D202" s="8" t="s">
        <v>490</v>
      </c>
      <c r="E202" s="8" t="s">
        <v>491</v>
      </c>
      <c r="F202" s="10">
        <v>217600</v>
      </c>
    </row>
    <row r="203" spans="1:6" x14ac:dyDescent="0.25">
      <c r="A203" s="8" t="s">
        <v>187</v>
      </c>
      <c r="B203" s="9">
        <v>44075</v>
      </c>
      <c r="C203" s="12">
        <v>1058532129</v>
      </c>
      <c r="D203" s="8" t="s">
        <v>492</v>
      </c>
      <c r="E203" s="8" t="s">
        <v>493</v>
      </c>
      <c r="F203" s="10">
        <v>3804048.02</v>
      </c>
    </row>
    <row r="204" spans="1:6" x14ac:dyDescent="0.25">
      <c r="A204" s="8" t="s">
        <v>188</v>
      </c>
      <c r="B204" s="9">
        <v>44077</v>
      </c>
      <c r="C204" s="12">
        <v>1058532129</v>
      </c>
      <c r="D204" s="8" t="s">
        <v>259</v>
      </c>
      <c r="E204" s="8" t="s">
        <v>494</v>
      </c>
      <c r="F204" s="10">
        <v>131256.81</v>
      </c>
    </row>
    <row r="205" spans="1:6" x14ac:dyDescent="0.25">
      <c r="A205" s="8" t="s">
        <v>189</v>
      </c>
      <c r="B205" s="9">
        <v>44084</v>
      </c>
      <c r="C205" s="12">
        <v>1058532129</v>
      </c>
      <c r="D205" s="8" t="s">
        <v>263</v>
      </c>
      <c r="E205" s="8" t="s">
        <v>495</v>
      </c>
      <c r="F205" s="10">
        <v>674987.23</v>
      </c>
    </row>
    <row r="206" spans="1:6" x14ac:dyDescent="0.25">
      <c r="A206" s="8" t="s">
        <v>190</v>
      </c>
      <c r="B206" s="9">
        <v>44084</v>
      </c>
      <c r="C206" s="12">
        <v>1058532129</v>
      </c>
      <c r="D206" s="8" t="s">
        <v>266</v>
      </c>
      <c r="E206" s="8" t="s">
        <v>496</v>
      </c>
      <c r="F206" s="10">
        <v>324253.15000000002</v>
      </c>
    </row>
    <row r="207" spans="1:6" x14ac:dyDescent="0.25">
      <c r="A207" s="8" t="s">
        <v>191</v>
      </c>
      <c r="B207" s="9">
        <v>44088</v>
      </c>
      <c r="C207" s="12">
        <v>1058532129</v>
      </c>
      <c r="D207" s="8" t="s">
        <v>497</v>
      </c>
      <c r="E207" s="8" t="s">
        <v>498</v>
      </c>
      <c r="F207" s="10">
        <v>45110.15</v>
      </c>
    </row>
    <row r="208" spans="1:6" x14ac:dyDescent="0.25">
      <c r="A208" s="13" t="s">
        <v>192</v>
      </c>
      <c r="B208" s="13">
        <v>44088</v>
      </c>
      <c r="C208" s="14">
        <v>1058532129</v>
      </c>
      <c r="D208" s="14" t="s">
        <v>499</v>
      </c>
      <c r="E208" s="14" t="s">
        <v>500</v>
      </c>
      <c r="F208" s="15">
        <v>1179912.05</v>
      </c>
    </row>
    <row r="209" spans="1:6" x14ac:dyDescent="0.25">
      <c r="A209" s="13" t="s">
        <v>193</v>
      </c>
      <c r="B209" s="13">
        <v>44092</v>
      </c>
      <c r="C209" s="14">
        <v>1058532129</v>
      </c>
      <c r="D209" s="14" t="s">
        <v>501</v>
      </c>
      <c r="E209" s="14" t="s">
        <v>502</v>
      </c>
      <c r="F209" s="15">
        <v>232729.67</v>
      </c>
    </row>
    <row r="210" spans="1:6" x14ac:dyDescent="0.25">
      <c r="A210" s="13" t="s">
        <v>194</v>
      </c>
      <c r="B210" s="13">
        <v>44092</v>
      </c>
      <c r="C210" s="14">
        <v>1058532129</v>
      </c>
      <c r="D210" s="14" t="s">
        <v>265</v>
      </c>
      <c r="E210" s="14" t="s">
        <v>503</v>
      </c>
      <c r="F210" s="15">
        <v>994974.67</v>
      </c>
    </row>
    <row r="211" spans="1:6" x14ac:dyDescent="0.25">
      <c r="A211" s="13" t="s">
        <v>195</v>
      </c>
      <c r="B211" s="13">
        <v>44092</v>
      </c>
      <c r="C211" s="14">
        <v>1058532129</v>
      </c>
      <c r="D211" s="14" t="s">
        <v>504</v>
      </c>
      <c r="E211" s="14" t="s">
        <v>505</v>
      </c>
      <c r="F211" s="15">
        <v>171735.79</v>
      </c>
    </row>
    <row r="212" spans="1:6" x14ac:dyDescent="0.25">
      <c r="A212" s="13" t="s">
        <v>196</v>
      </c>
      <c r="B212" s="13">
        <v>44092</v>
      </c>
      <c r="C212" s="14">
        <v>1058532129</v>
      </c>
      <c r="D212" s="14" t="s">
        <v>258</v>
      </c>
      <c r="E212" s="14" t="s">
        <v>506</v>
      </c>
      <c r="F212" s="15">
        <v>794424.78</v>
      </c>
    </row>
    <row r="213" spans="1:6" x14ac:dyDescent="0.25">
      <c r="A213" s="13" t="s">
        <v>197</v>
      </c>
      <c r="B213" s="13">
        <v>44092</v>
      </c>
      <c r="C213" s="14">
        <v>1058532129</v>
      </c>
      <c r="D213" s="14" t="s">
        <v>499</v>
      </c>
      <c r="E213" s="14" t="s">
        <v>507</v>
      </c>
      <c r="F213" s="15">
        <v>1584722.42</v>
      </c>
    </row>
    <row r="214" spans="1:6" x14ac:dyDescent="0.25">
      <c r="A214" s="13" t="s">
        <v>198</v>
      </c>
      <c r="B214" s="13">
        <v>44097</v>
      </c>
      <c r="C214" s="14">
        <v>1058532129</v>
      </c>
      <c r="D214" s="14" t="s">
        <v>264</v>
      </c>
      <c r="E214" s="14" t="s">
        <v>508</v>
      </c>
      <c r="F214" s="15">
        <v>597948.32999999996</v>
      </c>
    </row>
    <row r="215" spans="1:6" x14ac:dyDescent="0.25">
      <c r="A215" s="13" t="s">
        <v>199</v>
      </c>
      <c r="B215" s="13">
        <v>44099</v>
      </c>
      <c r="C215" s="14">
        <v>1058532129</v>
      </c>
      <c r="D215" s="14" t="s">
        <v>263</v>
      </c>
      <c r="E215" s="14" t="s">
        <v>509</v>
      </c>
      <c r="F215" s="15">
        <v>435473.51</v>
      </c>
    </row>
  </sheetData>
  <autoFilter ref="A1:G172" xr:uid="{79CDB46C-85A1-4AD7-9AAD-0CE6D38A546A}"/>
  <phoneticPr fontId="2" type="noConversion"/>
  <conditionalFormatting sqref="D11">
    <cfRule type="duplicateValues" dxfId="60" priority="47"/>
  </conditionalFormatting>
  <conditionalFormatting sqref="D11">
    <cfRule type="duplicateValues" dxfId="59" priority="48"/>
  </conditionalFormatting>
  <conditionalFormatting sqref="D11">
    <cfRule type="duplicateValues" dxfId="58" priority="49"/>
  </conditionalFormatting>
  <conditionalFormatting sqref="D20">
    <cfRule type="duplicateValues" dxfId="57" priority="45"/>
  </conditionalFormatting>
  <conditionalFormatting sqref="D20">
    <cfRule type="duplicateValues" dxfId="56" priority="46"/>
  </conditionalFormatting>
  <conditionalFormatting sqref="D21">
    <cfRule type="duplicateValues" dxfId="55" priority="44"/>
  </conditionalFormatting>
  <conditionalFormatting sqref="D31">
    <cfRule type="duplicateValues" dxfId="54" priority="43"/>
  </conditionalFormatting>
  <conditionalFormatting sqref="D114 D103">
    <cfRule type="duplicateValues" dxfId="53" priority="42"/>
  </conditionalFormatting>
  <conditionalFormatting sqref="D107">
    <cfRule type="duplicateValues" dxfId="52" priority="41"/>
  </conditionalFormatting>
  <conditionalFormatting sqref="D88">
    <cfRule type="duplicateValues" dxfId="51" priority="40"/>
  </conditionalFormatting>
  <conditionalFormatting sqref="D84">
    <cfRule type="duplicateValues" dxfId="50" priority="39"/>
  </conditionalFormatting>
  <conditionalFormatting sqref="D81">
    <cfRule type="duplicateValues" dxfId="49" priority="38"/>
  </conditionalFormatting>
  <conditionalFormatting sqref="D38">
    <cfRule type="duplicateValues" dxfId="48" priority="35"/>
  </conditionalFormatting>
  <conditionalFormatting sqref="D38">
    <cfRule type="duplicateValues" dxfId="47" priority="36"/>
  </conditionalFormatting>
  <conditionalFormatting sqref="D38">
    <cfRule type="duplicateValues" dxfId="46" priority="37"/>
  </conditionalFormatting>
  <conditionalFormatting sqref="D39">
    <cfRule type="duplicateValues" dxfId="45" priority="33"/>
  </conditionalFormatting>
  <conditionalFormatting sqref="D39">
    <cfRule type="duplicateValues" dxfId="44" priority="34"/>
  </conditionalFormatting>
  <conditionalFormatting sqref="D112">
    <cfRule type="duplicateValues" dxfId="43" priority="30"/>
  </conditionalFormatting>
  <conditionalFormatting sqref="D112">
    <cfRule type="duplicateValues" dxfId="42" priority="31"/>
  </conditionalFormatting>
  <conditionalFormatting sqref="D112">
    <cfRule type="duplicateValues" dxfId="41" priority="32"/>
  </conditionalFormatting>
  <conditionalFormatting sqref="D92">
    <cfRule type="duplicateValues" dxfId="40" priority="29"/>
  </conditionalFormatting>
  <conditionalFormatting sqref="D110">
    <cfRule type="duplicateValues" dxfId="39" priority="28"/>
  </conditionalFormatting>
  <conditionalFormatting sqref="D55">
    <cfRule type="duplicateValues" dxfId="38" priority="50"/>
  </conditionalFormatting>
  <conditionalFormatting sqref="D99 D82">
    <cfRule type="duplicateValues" dxfId="37" priority="51"/>
  </conditionalFormatting>
  <conditionalFormatting sqref="D37">
    <cfRule type="duplicateValues" dxfId="36" priority="27"/>
  </conditionalFormatting>
  <conditionalFormatting sqref="D8">
    <cfRule type="duplicateValues" dxfId="35" priority="52"/>
  </conditionalFormatting>
  <conditionalFormatting sqref="D122 D125:D126">
    <cfRule type="duplicateValues" dxfId="34" priority="26"/>
  </conditionalFormatting>
  <conditionalFormatting sqref="D140:D141">
    <cfRule type="duplicateValues" dxfId="33" priority="23"/>
  </conditionalFormatting>
  <conditionalFormatting sqref="D140">
    <cfRule type="duplicateValues" dxfId="32" priority="24"/>
  </conditionalFormatting>
  <conditionalFormatting sqref="D140">
    <cfRule type="duplicateValues" dxfId="31" priority="25"/>
  </conditionalFormatting>
  <conditionalFormatting sqref="D71">
    <cfRule type="duplicateValues" dxfId="30" priority="22"/>
  </conditionalFormatting>
  <conditionalFormatting sqref="D42">
    <cfRule type="duplicateValues" dxfId="29" priority="21"/>
  </conditionalFormatting>
  <conditionalFormatting sqref="D45:D46 D39:D40 D49">
    <cfRule type="duplicateValues" dxfId="28" priority="53"/>
  </conditionalFormatting>
  <conditionalFormatting sqref="D78 D90:D91">
    <cfRule type="duplicateValues" dxfId="27" priority="54"/>
  </conditionalFormatting>
  <conditionalFormatting sqref="D96">
    <cfRule type="duplicateValues" dxfId="26" priority="20"/>
  </conditionalFormatting>
  <conditionalFormatting sqref="D48 D2:D7 D23 D41 D9:D10 D12:D14 D17:D21 D28:D36">
    <cfRule type="duplicateValues" dxfId="25" priority="55"/>
  </conditionalFormatting>
  <conditionalFormatting sqref="D32 D29 D20 D14">
    <cfRule type="duplicateValues" dxfId="24" priority="56"/>
  </conditionalFormatting>
  <conditionalFormatting sqref="D128 D115:D118 D85:D86 D47:D48 D28 D56:D58 D44 D113 D79:D80 D15:D16 D10 D83 D111 D93:D95 D21:D26 D41 D33:D36 D31 D77 D63:D65 D100:D102 D97:D98 D104 D50:D54 D120 D109 D106">
    <cfRule type="duplicateValues" dxfId="23" priority="57"/>
  </conditionalFormatting>
  <conditionalFormatting sqref="D48 D9:D10 D41 D14 D23 D20:D21 D31:D36 D28:D29">
    <cfRule type="duplicateValues" dxfId="22" priority="58"/>
  </conditionalFormatting>
  <conditionalFormatting sqref="D43">
    <cfRule type="duplicateValues" dxfId="21" priority="19"/>
  </conditionalFormatting>
  <conditionalFormatting sqref="D87 D72:D75 D59:D62 D68:D70">
    <cfRule type="duplicateValues" dxfId="20" priority="59"/>
  </conditionalFormatting>
  <conditionalFormatting sqref="D129:D130 D119 D108">
    <cfRule type="duplicateValues" dxfId="19" priority="60"/>
  </conditionalFormatting>
  <conditionalFormatting sqref="D105">
    <cfRule type="duplicateValues" dxfId="18" priority="18"/>
  </conditionalFormatting>
  <conditionalFormatting sqref="D121 D131:D139 D123:D124 D127 D142:D182 D184 D190 D199 D203:D204 D207">
    <cfRule type="duplicateValues" dxfId="17" priority="61"/>
  </conditionalFormatting>
  <conditionalFormatting sqref="D76">
    <cfRule type="duplicateValues" dxfId="16" priority="17"/>
  </conditionalFormatting>
  <conditionalFormatting sqref="D183">
    <cfRule type="duplicateValues" dxfId="15" priority="16"/>
  </conditionalFormatting>
  <conditionalFormatting sqref="D185">
    <cfRule type="duplicateValues" dxfId="14" priority="15"/>
  </conditionalFormatting>
  <conditionalFormatting sqref="D186:D188">
    <cfRule type="duplicateValues" dxfId="13" priority="14"/>
  </conditionalFormatting>
  <conditionalFormatting sqref="D189">
    <cfRule type="duplicateValues" dxfId="12" priority="13"/>
  </conditionalFormatting>
  <conditionalFormatting sqref="D191">
    <cfRule type="duplicateValues" dxfId="11" priority="12"/>
  </conditionalFormatting>
  <conditionalFormatting sqref="D192">
    <cfRule type="duplicateValues" dxfId="10" priority="11"/>
  </conditionalFormatting>
  <conditionalFormatting sqref="D193">
    <cfRule type="duplicateValues" dxfId="9" priority="10"/>
  </conditionalFormatting>
  <conditionalFormatting sqref="D194">
    <cfRule type="duplicateValues" dxfId="8" priority="9"/>
  </conditionalFormatting>
  <conditionalFormatting sqref="D195">
    <cfRule type="duplicateValues" dxfId="7" priority="8"/>
  </conditionalFormatting>
  <conditionalFormatting sqref="D196">
    <cfRule type="duplicateValues" dxfId="6" priority="7"/>
  </conditionalFormatting>
  <conditionalFormatting sqref="D197">
    <cfRule type="duplicateValues" dxfId="5" priority="6"/>
  </conditionalFormatting>
  <conditionalFormatting sqref="D198">
    <cfRule type="duplicateValues" dxfId="4" priority="5"/>
  </conditionalFormatting>
  <conditionalFormatting sqref="D200">
    <cfRule type="duplicateValues" dxfId="3" priority="4"/>
  </conditionalFormatting>
  <conditionalFormatting sqref="D201">
    <cfRule type="duplicateValues" dxfId="2" priority="3"/>
  </conditionalFormatting>
  <conditionalFormatting sqref="D205">
    <cfRule type="duplicateValues" dxfId="1" priority="2"/>
  </conditionalFormatting>
  <conditionalFormatting sqref="D20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Maribel Guzman</cp:lastModifiedBy>
  <dcterms:created xsi:type="dcterms:W3CDTF">2019-09-19T17:27:03Z</dcterms:created>
  <dcterms:modified xsi:type="dcterms:W3CDTF">2020-10-02T16:13:05Z</dcterms:modified>
</cp:coreProperties>
</file>