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gresos\Desktop\Transferencias y Cheques\2019\TRANSFERENCIAS 2019\"/>
    </mc:Choice>
  </mc:AlternateContent>
  <bookViews>
    <workbookView xWindow="0" yWindow="0" windowWidth="24000" windowHeight="9735"/>
  </bookViews>
  <sheets>
    <sheet name="SEPTIEMBRE" sheetId="1" r:id="rId1"/>
  </sheet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<sst xmlns="http://schemas.openxmlformats.org/spreadsheetml/2006/main" count="791" uniqueCount="466">
  <si>
    <t>id.</t>
  </si>
  <si>
    <t>FECHA TRANSFERENCIA</t>
  </si>
  <si>
    <t>CUENTA DE RETIRO</t>
  </si>
  <si>
    <t>PROVEEDOR</t>
  </si>
  <si>
    <t>FACTURA / CONTRA-RECIBO</t>
  </si>
  <si>
    <t>MONTO</t>
  </si>
  <si>
    <t>001-0911</t>
  </si>
  <si>
    <t>0170490911</t>
  </si>
  <si>
    <t>002-0911</t>
  </si>
  <si>
    <t>003-0911</t>
  </si>
  <si>
    <t>004-0911</t>
  </si>
  <si>
    <t>005-0911</t>
  </si>
  <si>
    <t>006-0911</t>
  </si>
  <si>
    <t>007-0911</t>
  </si>
  <si>
    <t>008-0911</t>
  </si>
  <si>
    <t>009-0911</t>
  </si>
  <si>
    <t>010-0911</t>
  </si>
  <si>
    <t>011-0911</t>
  </si>
  <si>
    <t>012-0911</t>
  </si>
  <si>
    <t>013-0911</t>
  </si>
  <si>
    <t>014-0911</t>
  </si>
  <si>
    <t>015-0911</t>
  </si>
  <si>
    <t>016-0911</t>
  </si>
  <si>
    <t>017-0911</t>
  </si>
  <si>
    <t>018-0911</t>
  </si>
  <si>
    <t>019-0911</t>
  </si>
  <si>
    <t>020-0911</t>
  </si>
  <si>
    <t>021-0911</t>
  </si>
  <si>
    <t>022-0911</t>
  </si>
  <si>
    <t>023-0911</t>
  </si>
  <si>
    <t>024-0911</t>
  </si>
  <si>
    <t>025-0911</t>
  </si>
  <si>
    <t>026-0911</t>
  </si>
  <si>
    <t>027-0911</t>
  </si>
  <si>
    <t>028-0911</t>
  </si>
  <si>
    <t>029-0911</t>
  </si>
  <si>
    <t>030-0911</t>
  </si>
  <si>
    <t>031-0911</t>
  </si>
  <si>
    <t>032-0911</t>
  </si>
  <si>
    <t>033-0911</t>
  </si>
  <si>
    <t>034-0911</t>
  </si>
  <si>
    <t>035-0911</t>
  </si>
  <si>
    <t>036-0911</t>
  </si>
  <si>
    <t>037-0911</t>
  </si>
  <si>
    <t>038-0911</t>
  </si>
  <si>
    <t>039-0911</t>
  </si>
  <si>
    <t>040-0911</t>
  </si>
  <si>
    <t>041-0911</t>
  </si>
  <si>
    <t>042-0911</t>
  </si>
  <si>
    <t>043-0911</t>
  </si>
  <si>
    <t>044-0911</t>
  </si>
  <si>
    <t>045-0911</t>
  </si>
  <si>
    <t>046-0911</t>
  </si>
  <si>
    <t>047-0911</t>
  </si>
  <si>
    <t>048-0911</t>
  </si>
  <si>
    <t>049-0911</t>
  </si>
  <si>
    <t>050-0911</t>
  </si>
  <si>
    <t>051-0911</t>
  </si>
  <si>
    <t>052-0911</t>
  </si>
  <si>
    <t>053-0911</t>
  </si>
  <si>
    <t>054-0911</t>
  </si>
  <si>
    <t>055-0911</t>
  </si>
  <si>
    <t>056-0911</t>
  </si>
  <si>
    <t>057-0911</t>
  </si>
  <si>
    <t>058-0911</t>
  </si>
  <si>
    <t>059-0911</t>
  </si>
  <si>
    <t>060-0911</t>
  </si>
  <si>
    <t>061-0911</t>
  </si>
  <si>
    <t>062-0911</t>
  </si>
  <si>
    <t>063-0911</t>
  </si>
  <si>
    <t>064-0911</t>
  </si>
  <si>
    <t>065-0911</t>
  </si>
  <si>
    <t>066-0911</t>
  </si>
  <si>
    <t>067-0911</t>
  </si>
  <si>
    <t>068-0911</t>
  </si>
  <si>
    <t>069-0911</t>
  </si>
  <si>
    <t>070-0911</t>
  </si>
  <si>
    <t>071-0911</t>
  </si>
  <si>
    <t>072-0911</t>
  </si>
  <si>
    <t>073-0911</t>
  </si>
  <si>
    <t>074-0911</t>
  </si>
  <si>
    <t>075-0911</t>
  </si>
  <si>
    <t>076-0911</t>
  </si>
  <si>
    <t>077-0911</t>
  </si>
  <si>
    <t>078-0911</t>
  </si>
  <si>
    <t>079-0911</t>
  </si>
  <si>
    <t>080-0911</t>
  </si>
  <si>
    <t>081-0911</t>
  </si>
  <si>
    <t>082-0911</t>
  </si>
  <si>
    <t>083-0911</t>
  </si>
  <si>
    <t>084-0911</t>
  </si>
  <si>
    <t>085-0911</t>
  </si>
  <si>
    <t>086-0911</t>
  </si>
  <si>
    <t>087-0911</t>
  </si>
  <si>
    <t>088-0911</t>
  </si>
  <si>
    <t>089-0911</t>
  </si>
  <si>
    <t>090-0911</t>
  </si>
  <si>
    <t>091-0911</t>
  </si>
  <si>
    <t>092-0911</t>
  </si>
  <si>
    <t>093-0911</t>
  </si>
  <si>
    <t>094-0911</t>
  </si>
  <si>
    <t>095-0911</t>
  </si>
  <si>
    <t>096-0911</t>
  </si>
  <si>
    <t>097-0911</t>
  </si>
  <si>
    <t>098-0911</t>
  </si>
  <si>
    <t>099-0911</t>
  </si>
  <si>
    <t>100-0911</t>
  </si>
  <si>
    <t>101-0911</t>
  </si>
  <si>
    <t>102-0911</t>
  </si>
  <si>
    <t>103-0911</t>
  </si>
  <si>
    <t>104-0911</t>
  </si>
  <si>
    <t>105-0911</t>
  </si>
  <si>
    <t>106-0911</t>
  </si>
  <si>
    <t>107-0911</t>
  </si>
  <si>
    <t>108-0911</t>
  </si>
  <si>
    <t>109-0911</t>
  </si>
  <si>
    <t>110-0911</t>
  </si>
  <si>
    <t>111-0911</t>
  </si>
  <si>
    <t>112-0911</t>
  </si>
  <si>
    <t>113-0911</t>
  </si>
  <si>
    <t>114-0911</t>
  </si>
  <si>
    <t>115-0911</t>
  </si>
  <si>
    <t>116-0911</t>
  </si>
  <si>
    <t>117-0911</t>
  </si>
  <si>
    <t>118-0911</t>
  </si>
  <si>
    <t>119-0911</t>
  </si>
  <si>
    <t>120-0911</t>
  </si>
  <si>
    <t>121-0911</t>
  </si>
  <si>
    <t>122-0911</t>
  </si>
  <si>
    <t>123-0911</t>
  </si>
  <si>
    <t>124-0911</t>
  </si>
  <si>
    <t>125-0911</t>
  </si>
  <si>
    <t>126-0911</t>
  </si>
  <si>
    <t>127-0911</t>
  </si>
  <si>
    <t>128-0911</t>
  </si>
  <si>
    <t>129-0911</t>
  </si>
  <si>
    <t>130-0911</t>
  </si>
  <si>
    <t>131-0911</t>
  </si>
  <si>
    <t>132-0911</t>
  </si>
  <si>
    <t>133-0911</t>
  </si>
  <si>
    <t>134-0911</t>
  </si>
  <si>
    <t>135-0911</t>
  </si>
  <si>
    <t>136-0911</t>
  </si>
  <si>
    <t>137-0911</t>
  </si>
  <si>
    <t>138-0911</t>
  </si>
  <si>
    <t>139-0911</t>
  </si>
  <si>
    <t>140-0911</t>
  </si>
  <si>
    <t>141-0911</t>
  </si>
  <si>
    <t>142-0911</t>
  </si>
  <si>
    <t>143-0911</t>
  </si>
  <si>
    <t>144-0911</t>
  </si>
  <si>
    <t>145-0911</t>
  </si>
  <si>
    <t>146-0911</t>
  </si>
  <si>
    <t>147-0911</t>
  </si>
  <si>
    <t>148-0911</t>
  </si>
  <si>
    <t>149-0911</t>
  </si>
  <si>
    <t>150-0911</t>
  </si>
  <si>
    <t>151-0911</t>
  </si>
  <si>
    <t>152-0911</t>
  </si>
  <si>
    <t>153-0911</t>
  </si>
  <si>
    <t>154-0911</t>
  </si>
  <si>
    <t>155-0911</t>
  </si>
  <si>
    <t>156-0911</t>
  </si>
  <si>
    <t>157-0911</t>
  </si>
  <si>
    <t>158-0911</t>
  </si>
  <si>
    <t>159-0911</t>
  </si>
  <si>
    <t>160-0911</t>
  </si>
  <si>
    <t>161-0911</t>
  </si>
  <si>
    <t>162-0911</t>
  </si>
  <si>
    <t>163-0911</t>
  </si>
  <si>
    <t>164-0911</t>
  </si>
  <si>
    <t>165-0911</t>
  </si>
  <si>
    <t>166-0911</t>
  </si>
  <si>
    <t>167-0911</t>
  </si>
  <si>
    <t>168-0911</t>
  </si>
  <si>
    <t>169-0911</t>
  </si>
  <si>
    <t>170-0911</t>
  </si>
  <si>
    <t>171-0911</t>
  </si>
  <si>
    <t>172-0911</t>
  </si>
  <si>
    <t>173-0911</t>
  </si>
  <si>
    <t>174-0911</t>
  </si>
  <si>
    <t>175-0911</t>
  </si>
  <si>
    <t>176-0911</t>
  </si>
  <si>
    <t>177-0911</t>
  </si>
  <si>
    <t>178-0911</t>
  </si>
  <si>
    <t>179-0911</t>
  </si>
  <si>
    <t>180-0911</t>
  </si>
  <si>
    <t>181-0911</t>
  </si>
  <si>
    <t>182-0911</t>
  </si>
  <si>
    <t>183-0911</t>
  </si>
  <si>
    <t>184-0911</t>
  </si>
  <si>
    <t>185-0911</t>
  </si>
  <si>
    <t>186-0911</t>
  </si>
  <si>
    <t>187-0911</t>
  </si>
  <si>
    <t>188-0911</t>
  </si>
  <si>
    <t>189-0911</t>
  </si>
  <si>
    <t>190-0911</t>
  </si>
  <si>
    <t>191-0911</t>
  </si>
  <si>
    <t>192-0911</t>
  </si>
  <si>
    <t>193-0911</t>
  </si>
  <si>
    <t>194-0911</t>
  </si>
  <si>
    <t>195-0911</t>
  </si>
  <si>
    <t>196-0911</t>
  </si>
  <si>
    <t>197-0911</t>
  </si>
  <si>
    <t>GASOLINERA EL TAPATIO SA DE CV</t>
  </si>
  <si>
    <t>CONSUMO DE GASOLINA</t>
  </si>
  <si>
    <t>PIER COM SA DE CV</t>
  </si>
  <si>
    <t>MANTENIMIENTO DE VEHICULOS</t>
  </si>
  <si>
    <t>AGUILAR CERVANTES MANUEL</t>
  </si>
  <si>
    <t>MARLENE DENISE AGUILERA ZERTUC</t>
  </si>
  <si>
    <t>FAC 5 CORRECCION DE TEXTOS</t>
  </si>
  <si>
    <t>LOPEZ ROMERO BLANCA EDUWIGES</t>
  </si>
  <si>
    <t>BARAJAS VELAZQUEZ ANTONIO</t>
  </si>
  <si>
    <t>FAC A 182 LAMPARAS Y BOMBILLAS</t>
  </si>
  <si>
    <t>HASARS TLAQUEPAQUE SA DE CV</t>
  </si>
  <si>
    <t>FAC HTLASOSC23 RECOLECCION DE</t>
  </si>
  <si>
    <t>BOJORQUEZ JUAN MANUEL</t>
  </si>
  <si>
    <t>FAC 458 REHABILITACION DE POZO</t>
  </si>
  <si>
    <t>COMPUTADORAS GARCO SA DE CV</t>
  </si>
  <si>
    <t>FAC 9344 EQUIPO COMPUTO</t>
  </si>
  <si>
    <t>IECISA MEXICO SA DE CV</t>
  </si>
  <si>
    <t>FAC 6146 SERVICIO JUNIO 2019</t>
  </si>
  <si>
    <t>KIBONGE SA DE CV</t>
  </si>
  <si>
    <t>FAC A 66 PAPELERIA</t>
  </si>
  <si>
    <t>FAC A 65 PAPEL JUMBO SANITARIO</t>
  </si>
  <si>
    <t>COMERCIAL Y SERVICIOS MANSOURI</t>
  </si>
  <si>
    <t>FAC 536 CAJAS DE ARCHIVO MUERT</t>
  </si>
  <si>
    <t>FAC 537 MATERIAL LIMPIEZA</t>
  </si>
  <si>
    <t>TELEFONIA POR CABLE S A   DE C</t>
  </si>
  <si>
    <t>INETRNET RELACIONES EXTERIORES</t>
  </si>
  <si>
    <t>ENVASADORAS DE AGUAS EN MEXICO</t>
  </si>
  <si>
    <t>FAC 147289 AGUA EN GARRAFON</t>
  </si>
  <si>
    <t>NUEVA ERA RADIO DE O CCIDENTE,</t>
  </si>
  <si>
    <t>FAC 10067 PUBLICIDAD</t>
  </si>
  <si>
    <t>UNION EDITORIALISTA, SA DE CV</t>
  </si>
  <si>
    <t>FAC 97804 PUBLICIDAD</t>
  </si>
  <si>
    <t>ACTIVA DEL CENTRO SA DE CV</t>
  </si>
  <si>
    <t>FAC 28217 PUBLICIDAD</t>
  </si>
  <si>
    <t>OROZCO LARA DULCE LILIANA</t>
  </si>
  <si>
    <t>PROEZA GRUPO ASESOR EMPRESARIA</t>
  </si>
  <si>
    <t>FAC 1175 SERVICIO CARPINTERIA</t>
  </si>
  <si>
    <t>GONZALEZ CORDERO JULIO CESAR</t>
  </si>
  <si>
    <t>FAC 124 Y 125 IMPRESIONES</t>
  </si>
  <si>
    <t>FAC 122 IMPRESION DE LONAS Y V</t>
  </si>
  <si>
    <t>PERSPECTIVE GLOBAL DE MEXICO</t>
  </si>
  <si>
    <t>FAC 779 LIC LPE 40 2018 INST M</t>
  </si>
  <si>
    <t>ANTONIO SANCHEZ BERNAL</t>
  </si>
  <si>
    <t>FAC 36982C PLAN ANUAL DE EVALU</t>
  </si>
  <si>
    <t>TERESA VAZQUEZ GARCIA</t>
  </si>
  <si>
    <t>FAC 60 MTTO EQ AIRE ACONDICION</t>
  </si>
  <si>
    <t>TINAJERO BARRERA ALF</t>
  </si>
  <si>
    <t>FAC 529 MONITOREO DE RADIO TV</t>
  </si>
  <si>
    <t>GONZALEZ GARCIA NICOLAS</t>
  </si>
  <si>
    <t>FAC 280 278 BOLETOS DE PLAZA Y</t>
  </si>
  <si>
    <t>FAC 127 IMPRESION DE ACTAS</t>
  </si>
  <si>
    <t>SAUCEDO RAMIREZ CESAR</t>
  </si>
  <si>
    <t>FAC A 303 TAMBO DE PINTURA</t>
  </si>
  <si>
    <t>LOPEZ CONCHAS RAFAEL</t>
  </si>
  <si>
    <t>FAC A 287 TAMBOS DE PINTURA</t>
  </si>
  <si>
    <t>FAC A 191 TAMBOS DE PINTURA</t>
  </si>
  <si>
    <t>GRUPO EMPRESARIAL SO LTORS SA</t>
  </si>
  <si>
    <t>5 FACTS MATERIAL DE LIMPIEZA</t>
  </si>
  <si>
    <t>J JESUS GOMEZ VIRGEN</t>
  </si>
  <si>
    <t>FAC 178 180 181 MTTO VEHICULOS</t>
  </si>
  <si>
    <t>VELAZQUEZ MORALES RAMON</t>
  </si>
  <si>
    <t>FAC 162 ARRENDAMIENTO POR AGOS</t>
  </si>
  <si>
    <t>QUIROZ ROMERO ALBERTO ORLANDO</t>
  </si>
  <si>
    <t>FAC A 78 LITERAS Y COLCHONES</t>
  </si>
  <si>
    <t>FAC A 89 MATERIAL ELECTRICO</t>
  </si>
  <si>
    <t>JALISCO MOTORS SA</t>
  </si>
  <si>
    <t>PROMO PAPE DE OCCIDENTE SA DE</t>
  </si>
  <si>
    <t>FAC G 127 UNIFORMES SECUNDARIA</t>
  </si>
  <si>
    <t>FAC 130 Y 131 SCANNER</t>
  </si>
  <si>
    <t>FAC 119 Y 126 IMPRESIONES</t>
  </si>
  <si>
    <t>FAC 152 155 COLOCACION PISO Y</t>
  </si>
  <si>
    <t>CYBERPUERTA SA DE CV</t>
  </si>
  <si>
    <t>DISPENSADOR DE AGUA</t>
  </si>
  <si>
    <t>FAC A 82 A 88 TRABAJOS PINTURA</t>
  </si>
  <si>
    <t>FAC 3755 MTTO VEHICULO</t>
  </si>
  <si>
    <t>FAC 277 Y 279 MILLARES DE BOLE</t>
  </si>
  <si>
    <t>FAC A 128 IMPRESION DE ACTAS</t>
  </si>
  <si>
    <t>FAC 159 162 HERRAMIENTAS</t>
  </si>
  <si>
    <t>BANLU COMERCIALIZADORA SA DE C</t>
  </si>
  <si>
    <t>FAC 510 504 516 500 498 503 49</t>
  </si>
  <si>
    <t>SERGIO ALEJANDRO MARTIN DEL CA</t>
  </si>
  <si>
    <t>FAC 6635 MOBILIARIO</t>
  </si>
  <si>
    <t>INSTITUTO PARA EL DESARROLLO T</t>
  </si>
  <si>
    <t>SNET14411131934</t>
  </si>
  <si>
    <t>SERVICIOS INTEGRALES BVZ SA DE</t>
  </si>
  <si>
    <t>FAC C 34 SERV LAB POR AGOSTO 2</t>
  </si>
  <si>
    <t>SERV INTERNET BIBLIOTECAS</t>
  </si>
  <si>
    <t>URIBE RUVALCABA LEOPOLDO RAFAE</t>
  </si>
  <si>
    <t>FAC 3566 3564 3568 MEDICAMENTO</t>
  </si>
  <si>
    <t>SALAZAR GONZALEZ CARLOS JESUS</t>
  </si>
  <si>
    <t>FAC 4586 MTTO VEHICULO</t>
  </si>
  <si>
    <t>RAMIREZ RIVERA JORGE ALEJANDRO</t>
  </si>
  <si>
    <t>RENTA DE SILLAS Y TOLDOS</t>
  </si>
  <si>
    <t>FAC 129 Y 133 IMPRESIONES</t>
  </si>
  <si>
    <t>MAYA ZARATE IVONNE</t>
  </si>
  <si>
    <t>ECOLOGICA PEROL SA DE CV</t>
  </si>
  <si>
    <t>FAX 1342 Y 1343 RESIDUOS BIOLO</t>
  </si>
  <si>
    <t>SERVICIO DE GRUAS FU ERZA DIES</t>
  </si>
  <si>
    <t>FAC 1455 Y 1453 SERVICIO GRUA</t>
  </si>
  <si>
    <t>ARO ASFALTOS Y RIEGOS DE OCCI</t>
  </si>
  <si>
    <t>FAC 4967 MEZCLA ASFALTICA</t>
  </si>
  <si>
    <t>TOTAL PLAY TELECOMUNICACIONES</t>
  </si>
  <si>
    <t>FAC 113512362P13 ASEO PUBLICO</t>
  </si>
  <si>
    <t>FAC B1113512086P13 PAVIMENTOS</t>
  </si>
  <si>
    <t>FAC HTLASOSC24 RECOLECCION DE</t>
  </si>
  <si>
    <t>PAGINA TRES,SA</t>
  </si>
  <si>
    <t>FAC 48212 PUBLICIDAD</t>
  </si>
  <si>
    <t>FAC 29503 PUBLICIDAD</t>
  </si>
  <si>
    <t>GONZALEZ MEDINA VALERIA LIZETH</t>
  </si>
  <si>
    <t>FAC 112 Y 113 IMPRESIONES</t>
  </si>
  <si>
    <t>ASESORIA COMERCIALIZADORA Y DE</t>
  </si>
  <si>
    <t>FAC 7 CABLES ELECTRICOS</t>
  </si>
  <si>
    <t>FAC 572 BOLSA NEGRA</t>
  </si>
  <si>
    <t>FAC 72 PAPEL SANITARIO</t>
  </si>
  <si>
    <t>FAC 573 TONER</t>
  </si>
  <si>
    <t>FAC 132 IMPRESIONES</t>
  </si>
  <si>
    <t>FAC 5004 MEZCLA ASFALTICA</t>
  </si>
  <si>
    <t>JIMENEZ MAGANA VICTOR EDUARDO</t>
  </si>
  <si>
    <t>FAC 310 A 312 Y 282 MTTO VEHIC</t>
  </si>
  <si>
    <t>VITALIZADORA MENDOZA SA DE CV</t>
  </si>
  <si>
    <t>MANTENIMEINTO DE VEHICULOS</t>
  </si>
  <si>
    <t>CFE SUMINISTRADOR DE SERVICIOS</t>
  </si>
  <si>
    <t>CONVENIO 10 DE 12 EXHIBICIONES</t>
  </si>
  <si>
    <t>SISTEMA PARA EL DESARROLLO INT</t>
  </si>
  <si>
    <t>REC 205 SUBSIDIO 1ER QUINC SEP</t>
  </si>
  <si>
    <t>CONSEJO MUNICIPAL CONTRA LAS A</t>
  </si>
  <si>
    <t>REC 34 SUBSIDIO POR SEPT 2019</t>
  </si>
  <si>
    <t>INSTITUTO MUNICIPAL DE LAS MUJ</t>
  </si>
  <si>
    <t>REC 114 SUBSIDIO POR SEPT 2019</t>
  </si>
  <si>
    <t>CONSEJO MUNICIPAL DEL DEPORTE</t>
  </si>
  <si>
    <t>REC 59 SUBSIDIO POR SEPT 2019</t>
  </si>
  <si>
    <t>INSTITUTO MUNICIPAL DE LA JUVE</t>
  </si>
  <si>
    <t>REC 91 SUBSIDIO POR SEPT 2019</t>
  </si>
  <si>
    <t>VALDEZ RON JOSE RAMIRO</t>
  </si>
  <si>
    <t>FAC 121FC MTTO Y REM DE SOTANO</t>
  </si>
  <si>
    <t>SOPORTE INTEGRAL EMPRESARIAL I</t>
  </si>
  <si>
    <t>FAC 366 PROYECTO RED ELECTRINI</t>
  </si>
  <si>
    <t>TASTUAN ASESORES S DE RL DE CV</t>
  </si>
  <si>
    <t>FAC 34 MANEJO DE REDES SOCIALE</t>
  </si>
  <si>
    <t>FAC 305 ASFALTO FRIO</t>
  </si>
  <si>
    <t>OPERADORA DE PROGRAMAS DE ABAS</t>
  </si>
  <si>
    <t>VALES DESPENSA 1ER QUINC SEPT</t>
  </si>
  <si>
    <t>JORGE CARRANZA MARTINEZ</t>
  </si>
  <si>
    <t>FAC 298 VIAJES DE PIEDRA Y JAL</t>
  </si>
  <si>
    <t>FAC 5027 MEZCLA ASFALTICA</t>
  </si>
  <si>
    <t>DA QUIRARTE SA DE CV</t>
  </si>
  <si>
    <t>FAC 8244 7212 ALIMENTOS</t>
  </si>
  <si>
    <t>FAC 147516 147725 147723 AGUA</t>
  </si>
  <si>
    <t>FAC 546 MONITOREO DE RADIO</t>
  </si>
  <si>
    <t>JESUS BEN HUR BECERRA VAZQUEZ</t>
  </si>
  <si>
    <t>FAC 511 495 510 494 MTTO VEHIC</t>
  </si>
  <si>
    <t>ALEJANDRA SUHEY GARCIA VAZQUEZ</t>
  </si>
  <si>
    <t>FAC 12 14 15 RECOLECCION DESEC</t>
  </si>
  <si>
    <t>INSTITUTO MEXICANO DEL SEGURO</t>
  </si>
  <si>
    <t>LIQUIDACION AGOSTO 2019</t>
  </si>
  <si>
    <t>SARA BERENICE DE LA MORA PIMIE</t>
  </si>
  <si>
    <t>REC 100 ARRENDAMIENTO POR EL M</t>
  </si>
  <si>
    <t>JALISCO MOTORS,SA</t>
  </si>
  <si>
    <t>FAC 3720 4211 4212 4213 MTTO V</t>
  </si>
  <si>
    <t>LOPEZ GARCIA JORGE</t>
  </si>
  <si>
    <t>FAC 6026 PROCESADOR HP</t>
  </si>
  <si>
    <t>FAC 9389 SERVIDOR HP</t>
  </si>
  <si>
    <t>MANTENIMIETNO DE VEHICULOS</t>
  </si>
  <si>
    <t>COOPERATIVA ASESORIA JURIDICA</t>
  </si>
  <si>
    <t>FAC 17 RECUPERACION ISR</t>
  </si>
  <si>
    <t>RENTA DE TOLDOS Y SILLAS</t>
  </si>
  <si>
    <t>FAC 137 IMPRESION CARPETAS</t>
  </si>
  <si>
    <t>ALFEJ MEDICAL ITEMS S DE RL DE</t>
  </si>
  <si>
    <t>FAC 9281 MADICAMENTOS</t>
  </si>
  <si>
    <t>FAC 6 MATERIAL DE LIMPIEZA</t>
  </si>
  <si>
    <t>CONSUMO ENERGIA ELECTRICA</t>
  </si>
  <si>
    <t>FAC A 304 ASFALTO FRIO</t>
  </si>
  <si>
    <t>MANENIMIENTO DE VEHICULOS</t>
  </si>
  <si>
    <t>NOTARIA 1 SAN PEDRO TLAQUEPAQU</t>
  </si>
  <si>
    <t>FAC 290 291 292 CERTIFICACIONE</t>
  </si>
  <si>
    <t>HERNANDEZ LEON CARLOS ALBERTO</t>
  </si>
  <si>
    <t>FAC 5277 TORTILLAS PARA EL PES</t>
  </si>
  <si>
    <t>CECAVEATT SA DE CV</t>
  </si>
  <si>
    <t>FAC 139 IMPRESION DE RECIBOS</t>
  </si>
  <si>
    <t>FAC 119 IMPRESION DE RECIBOS</t>
  </si>
  <si>
    <t>CORDERO FRANCO MARIA DE LA LUZ</t>
  </si>
  <si>
    <t>FAC 65 IMPRESIONES DE FORMATOS</t>
  </si>
  <si>
    <t>FAC 367 369 CABLEADO Y VIGILAN</t>
  </si>
  <si>
    <t>FAC 10F13 SERV INTERNET</t>
  </si>
  <si>
    <t>OSCAR ESPINOZA PEREZ</t>
  </si>
  <si>
    <t>FAC 575092B SWITCH</t>
  </si>
  <si>
    <t>CNSUMO DE ENERGIA ELECTRICA</t>
  </si>
  <si>
    <t>FAC 16 A 19 DESECHOS ORGANICOS</t>
  </si>
  <si>
    <t>SOLICIONES TEC EN INFORMATICA</t>
  </si>
  <si>
    <t>FAC 012752 DISCO DURO</t>
  </si>
  <si>
    <t>FAC 61 MTTO EQUIPOS AIRE</t>
  </si>
  <si>
    <t>FAC A 306 ASFALTO FRIO</t>
  </si>
  <si>
    <t>FAC 63 IMPRESION DE VOLANTES</t>
  </si>
  <si>
    <t>FAC 120 IMPRESION DE RECIBOS</t>
  </si>
  <si>
    <t>HIDRAULICA Y PAILERIA DE JALIS</t>
  </si>
  <si>
    <t>FAC 30838 MTTO VEHICULO</t>
  </si>
  <si>
    <t>FAC A 194 SILLAS DE RUEDAS</t>
  </si>
  <si>
    <t>OASIS COMERCIALIZADORA SIGLO X</t>
  </si>
  <si>
    <t>FAC A321 MATERIAL DE LIMPIEZA</t>
  </si>
  <si>
    <t>FAC 9371 Y 9365 EQUIPO COMPUTO</t>
  </si>
  <si>
    <t>FAC A 188 LAMPARAS LED</t>
  </si>
  <si>
    <t>FAC 1393 Y 1394 RECOLECCION DE</t>
  </si>
  <si>
    <t>OLVERA ROSAS MARIA CRISTINA</t>
  </si>
  <si>
    <t>FAC 9 MATERIAL DE LIMPIEZA</t>
  </si>
  <si>
    <t>FAC A 300 RETIRO SUMINISTRO Y</t>
  </si>
  <si>
    <t>PRECIADO GALLO Y ASOCIADOS SC</t>
  </si>
  <si>
    <t>FAC 3889 HONORARIOS POR SERV N</t>
  </si>
  <si>
    <t>FAC 641 PAPELERIA</t>
  </si>
  <si>
    <t>FAC 5122 4978 MTTO VEHICULOS</t>
  </si>
  <si>
    <t>FAC A 101 LAMPARAS LED</t>
  </si>
  <si>
    <t>FAC A 301 SERV MTTO CUBIERTA M</t>
  </si>
  <si>
    <t>VALKYRIA CREATIVIDAD Y DESARRO</t>
  </si>
  <si>
    <t>FAC 133 PUBLICIDAD</t>
  </si>
  <si>
    <t>EL CUBO CREATIVO S DE RL DE CV</t>
  </si>
  <si>
    <t>FAC 185 LOGOTIPO GRAFICO</t>
  </si>
  <si>
    <t>VEGA CASTILLO JESUS LUIS</t>
  </si>
  <si>
    <t>FAC 4709 HONORARIO OTORG PODER</t>
  </si>
  <si>
    <t>FAC 147517 146987 AGUA GARRAFO</t>
  </si>
  <si>
    <t>ALCALA PADILLA ANA ISABEL</t>
  </si>
  <si>
    <t>REC DE INMUEBLES ARRENDADOS</t>
  </si>
  <si>
    <t>ARRENDAMIENTO POR EL MES DE SE</t>
  </si>
  <si>
    <t>ALCALA PADILLA MA GUADALUPE</t>
  </si>
  <si>
    <t>ARRENDAMIENTO SEPT 2019</t>
  </si>
  <si>
    <t>FAC 6392 6060 RENTA EQUIPO</t>
  </si>
  <si>
    <t>FAC 3828 MTTO ECO 5</t>
  </si>
  <si>
    <t>FAC 9307 9393 MEDICAMENTOS</t>
  </si>
  <si>
    <t>FAC 67 68 69 IMPRESIONES</t>
  </si>
  <si>
    <t>ALYA SOLUCIONES S DE RL DE CV</t>
  </si>
  <si>
    <t>FAC 41 F PUBLICIDAD</t>
  </si>
  <si>
    <t>CONSUMO ENERGA SEC JUAREZ</t>
  </si>
  <si>
    <t>CONSUMO ENERGA SEC REFORMA</t>
  </si>
  <si>
    <t>BANOBRAS</t>
  </si>
  <si>
    <t>SEITON DE MEXICO SA DE CV</t>
  </si>
  <si>
    <t>FAC 70822 70737 SERVICIO COPIA</t>
  </si>
  <si>
    <t>JUAN OROZCO ALCANTAR</t>
  </si>
  <si>
    <t>FAC 330 TONER</t>
  </si>
  <si>
    <t>GUILLERMINA VALDIVIA ARAIZA</t>
  </si>
  <si>
    <t>ALIMENTOS AL PRESONAL DE JUZGA</t>
  </si>
  <si>
    <t>FAC 9377 EQUIPO COMPUTO</t>
  </si>
  <si>
    <t>RUIZ OROZCO ANTONIO</t>
  </si>
  <si>
    <t>FAC 8225 8186 MTTO VEHICULOS</t>
  </si>
  <si>
    <t>FAC 165 Y 166 ARRENDAMIENTO SE</t>
  </si>
  <si>
    <t>FAC 66 IMPRESIONES</t>
  </si>
  <si>
    <t>FAC 8 MATERIAL DE LIMPIEZA</t>
  </si>
  <si>
    <t>SONIGAS</t>
  </si>
  <si>
    <t>FAC 175564 GAS</t>
  </si>
  <si>
    <t>HERRERA NAVARRO ADRIANA GUADAL</t>
  </si>
  <si>
    <t>FAC 1860 Y 1861 TEXTOS DE SALA</t>
  </si>
  <si>
    <t>REC 212 SUBSIDIO 2DA QUINC SEP</t>
  </si>
  <si>
    <t>FAC HTLASOSC26 RECOLECCION DE</t>
  </si>
  <si>
    <t>JOSE FRANCISCO RUIZ MORENO</t>
  </si>
  <si>
    <t>REC 05548 GUIA FISCAL</t>
  </si>
  <si>
    <t>PERNES CARNES FINAS SA DE CV</t>
  </si>
  <si>
    <t>FAC 381 Y 169 ALIMENTOS AL PER</t>
  </si>
  <si>
    <t>DESPENSAS 2DA QUINC SEPT 2019</t>
  </si>
  <si>
    <t>FAC HTLASOSC25 RECOLECCION DE</t>
  </si>
  <si>
    <t>PRAXAIR MEXICO S DE RL DE CV</t>
  </si>
  <si>
    <t>OXIGENO</t>
  </si>
  <si>
    <t>FAC 161 163 169 MAT ELECTRICO</t>
  </si>
  <si>
    <t>FAC 3581 MEDICAMENTOS</t>
  </si>
  <si>
    <t>FAC A 90 FOCOS Y FOTOCELDAS</t>
  </si>
  <si>
    <t>DIF EN PAGO DE OMISIONES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</si>
</sst>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3" x14ac:knownFonts="1">
    <font>
      <sz val="11"/>
      <color theme="1"/>
      <name val="Calibri"/>
      <family val="2"/>
      <scheme val="minor"/>
    </font>
    <font>
      <sz val="11"/>
      <color theme="1"/>
      <name val="Calibri"/>
      <family val="2"/>
      <scheme val="minor"/>
    </font>
    <font>
      <b/>
      <sz val="11"/>
      <name val="Calibri"/>
      <family val="2"/>
      <scheme val="minor"/>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0" borderId="1" xfId="0" applyFont="1" applyFill="1" applyBorder="1" applyAlignment="1">
      <alignment horizontal="center" vertical="center" wrapText="1"/>
    </xf>
    <xf numFmtId="0" fontId="0" fillId="0" borderId="0" xfId="0" applyAlignment="1">
      <alignment horizontal="center" vertical="center"/>
    </xf>
    <xf numFmtId="0" fontId="0" fillId="0" borderId="1" xfId="0" applyFill="1" applyBorder="1"/>
    <xf numFmtId="14" fontId="0" fillId="0" borderId="1" xfId="0" applyNumberFormat="1" applyFill="1" applyBorder="1"/>
    <xf numFmtId="0" fontId="0" fillId="0" borderId="0" xfId="0" applyFill="1" applyBorder="1"/>
    <xf numFmtId="0" fontId="0" fillId="0" borderId="1" xfId="0" applyBorder="1"/>
    <xf numFmtId="0" fontId="0" fillId="0" borderId="1" xfId="0" applyFill="1" applyBorder="1" applyAlignment="1"/>
    <xf numFmtId="0" fontId="0" fillId="0" borderId="1" xfId="0" applyFill="1" applyBorder="1" applyAlignment="1">
      <alignment horizontal="left"/>
    </xf>
    <xf numFmtId="0" fontId="0" fillId="0" borderId="0" xfId="0" applyFill="1"/>
    <xf numFmtId="0" fontId="0" fillId="0" borderId="2" xfId="0" applyFill="1" applyBorder="1"/>
    <xf numFmtId="0" fontId="0" fillId="0" borderId="2" xfId="0" applyBorder="1"/>
    <xf numFmtId="14" fontId="0" fillId="0" borderId="2" xfId="0" applyNumberFormat="1" applyFill="1" applyBorder="1"/>
    <xf numFmtId="164" fontId="0" fillId="0" borderId="1" xfId="1" applyNumberFormat="1" applyFont="1" applyBorder="1"/>
    <xf numFmtId="164" fontId="2" fillId="0" borderId="1" xfId="0" applyNumberFormat="1" applyFont="1" applyFill="1" applyBorder="1" applyAlignment="1">
      <alignment horizontal="center" vertical="center" wrapText="1"/>
    </xf>
    <xf numFmtId="164" fontId="0" fillId="0" borderId="1" xfId="0" applyNumberFormat="1" applyFont="1" applyFill="1" applyBorder="1" applyAlignment="1"/>
    <xf numFmtId="164" fontId="0" fillId="0" borderId="2" xfId="0" applyNumberFormat="1" applyFont="1" applyFill="1" applyBorder="1" applyAlignment="1"/>
    <xf numFmtId="164" fontId="0" fillId="0" borderId="1" xfId="0" applyNumberFormat="1" applyBorder="1"/>
    <xf numFmtId="164" fontId="0" fillId="0" borderId="0" xfId="0" applyNumberFormat="1"/>
    <xf numFmtId="14" fontId="2" fillId="0" borderId="1" xfId="0" applyNumberFormat="1" applyFont="1" applyFill="1" applyBorder="1" applyAlignment="1">
      <alignment horizontal="center" vertical="center" wrapText="1"/>
    </xf>
    <xf numFmtId="14" fontId="0" fillId="0" borderId="0" xfId="0" applyNumberFormat="1" applyFill="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
  <sheetViews>
    <sheetView tabSelected="1" workbookViewId="0">
      <selection activeCell="A186" sqref="A1:XFD1048576"/>
    </sheetView>
  </sheetViews>
  <sheetFormatPr baseColWidth="10" defaultRowHeight="15" x14ac:dyDescent="0.25"/>
  <cols>
    <col min="1" max="1" width="8.7109375" style="9" bestFit="1" customWidth="1"/>
    <col min="2" max="2" width="15.140625" style="20" customWidth="1"/>
    <col min="3" max="3" width="11" style="9" customWidth="1"/>
    <col min="4" max="4" width="36" bestFit="1" customWidth="1"/>
    <col min="5" max="5" width="39.7109375" bestFit="1" customWidth="1"/>
    <col min="6" max="6" width="12.7109375" style="18" bestFit="1" customWidth="1"/>
  </cols>
  <sheetData>
    <row r="1" spans="1:6" s="2" customFormat="1" ht="45" x14ac:dyDescent="0.25">
      <c r="A1" s="1" t="s">
        <v>0</v>
      </c>
      <c r="B1" s="19" t="s">
        <v>1</v>
      </c>
      <c r="C1" s="1" t="s">
        <v>2</v>
      </c>
      <c r="D1" s="1" t="s">
        <v>3</v>
      </c>
      <c r="E1" s="1" t="s">
        <v>4</v>
      </c>
      <c r="F1" s="14" t="s">
        <v>5</v>
      </c>
    </row>
    <row r="2" spans="1:6" x14ac:dyDescent="0.25">
      <c r="A2" s="3" t="s">
        <v>6</v>
      </c>
      <c r="B2" s="4">
        <v>43710</v>
      </c>
      <c r="C2" s="3" t="s">
        <v>7</v>
      </c>
      <c r="D2" s="3" t="s">
        <v>204</v>
      </c>
      <c r="E2" s="3" t="s">
        <v>205</v>
      </c>
      <c r="F2" s="15">
        <v>1660000.17</v>
      </c>
    </row>
    <row r="3" spans="1:6" x14ac:dyDescent="0.25">
      <c r="A3" s="3" t="s">
        <v>8</v>
      </c>
      <c r="B3" s="4">
        <v>43710</v>
      </c>
      <c r="C3" s="3" t="s">
        <v>7</v>
      </c>
      <c r="D3" s="3" t="s">
        <v>206</v>
      </c>
      <c r="E3" s="3" t="s">
        <v>207</v>
      </c>
      <c r="F3" s="15">
        <v>141090.79999999999</v>
      </c>
    </row>
    <row r="4" spans="1:6" x14ac:dyDescent="0.25">
      <c r="A4" s="3" t="s">
        <v>9</v>
      </c>
      <c r="B4" s="4">
        <v>43710</v>
      </c>
      <c r="C4" s="3" t="s">
        <v>7</v>
      </c>
      <c r="D4" s="3" t="s">
        <v>208</v>
      </c>
      <c r="E4" s="3" t="s">
        <v>207</v>
      </c>
      <c r="F4" s="15">
        <v>102800.94</v>
      </c>
    </row>
    <row r="5" spans="1:6" x14ac:dyDescent="0.25">
      <c r="A5" s="3" t="s">
        <v>10</v>
      </c>
      <c r="B5" s="4">
        <v>43711</v>
      </c>
      <c r="C5" s="3" t="s">
        <v>7</v>
      </c>
      <c r="D5" s="3" t="s">
        <v>209</v>
      </c>
      <c r="E5" s="3" t="s">
        <v>210</v>
      </c>
      <c r="F5" s="15">
        <v>4872</v>
      </c>
    </row>
    <row r="6" spans="1:6" x14ac:dyDescent="0.25">
      <c r="A6" s="3" t="s">
        <v>11</v>
      </c>
      <c r="B6" s="4">
        <v>43711</v>
      </c>
      <c r="C6" s="3" t="s">
        <v>7</v>
      </c>
      <c r="D6" s="3" t="s">
        <v>211</v>
      </c>
      <c r="E6" s="3" t="s">
        <v>207</v>
      </c>
      <c r="F6" s="15">
        <v>100563.88</v>
      </c>
    </row>
    <row r="7" spans="1:6" x14ac:dyDescent="0.25">
      <c r="A7" s="3" t="s">
        <v>12</v>
      </c>
      <c r="B7" s="4">
        <v>43711</v>
      </c>
      <c r="C7" s="3" t="s">
        <v>7</v>
      </c>
      <c r="D7" s="3" t="s">
        <v>212</v>
      </c>
      <c r="E7" s="3" t="s">
        <v>213</v>
      </c>
      <c r="F7" s="15">
        <v>116580</v>
      </c>
    </row>
    <row r="8" spans="1:6" x14ac:dyDescent="0.25">
      <c r="A8" s="3" t="s">
        <v>13</v>
      </c>
      <c r="B8" s="4">
        <v>43711</v>
      </c>
      <c r="C8" s="3" t="s">
        <v>7</v>
      </c>
      <c r="D8" s="3" t="s">
        <v>208</v>
      </c>
      <c r="E8" s="3" t="s">
        <v>207</v>
      </c>
      <c r="F8" s="15">
        <v>188932.68</v>
      </c>
    </row>
    <row r="9" spans="1:6" x14ac:dyDescent="0.25">
      <c r="A9" s="3" t="s">
        <v>14</v>
      </c>
      <c r="B9" s="4">
        <v>43711</v>
      </c>
      <c r="C9" s="3" t="s">
        <v>7</v>
      </c>
      <c r="D9" s="3" t="s">
        <v>214</v>
      </c>
      <c r="E9" s="3" t="s">
        <v>215</v>
      </c>
      <c r="F9" s="15">
        <v>2044309.02</v>
      </c>
    </row>
    <row r="10" spans="1:6" x14ac:dyDescent="0.25">
      <c r="A10" s="3" t="s">
        <v>15</v>
      </c>
      <c r="B10" s="4">
        <v>43711</v>
      </c>
      <c r="C10" s="3" t="s">
        <v>7</v>
      </c>
      <c r="D10" s="3" t="s">
        <v>216</v>
      </c>
      <c r="E10" s="3" t="s">
        <v>217</v>
      </c>
      <c r="F10" s="15">
        <v>468713.29</v>
      </c>
    </row>
    <row r="11" spans="1:6" x14ac:dyDescent="0.25">
      <c r="A11" s="3" t="s">
        <v>16</v>
      </c>
      <c r="B11" s="4">
        <v>43711</v>
      </c>
      <c r="C11" s="3" t="s">
        <v>7</v>
      </c>
      <c r="D11" s="3" t="s">
        <v>218</v>
      </c>
      <c r="E11" s="3" t="s">
        <v>219</v>
      </c>
      <c r="F11" s="15">
        <v>17898.8</v>
      </c>
    </row>
    <row r="12" spans="1:6" x14ac:dyDescent="0.25">
      <c r="A12" s="3" t="s">
        <v>17</v>
      </c>
      <c r="B12" s="4">
        <v>43712</v>
      </c>
      <c r="C12" s="3" t="s">
        <v>7</v>
      </c>
      <c r="D12" s="3" t="s">
        <v>220</v>
      </c>
      <c r="E12" s="3" t="s">
        <v>221</v>
      </c>
      <c r="F12" s="15">
        <v>111272.8</v>
      </c>
    </row>
    <row r="13" spans="1:6" x14ac:dyDescent="0.25">
      <c r="A13" s="5" t="s">
        <v>18</v>
      </c>
      <c r="B13" s="4">
        <v>43712</v>
      </c>
      <c r="C13" s="3" t="s">
        <v>7</v>
      </c>
      <c r="D13" s="3" t="s">
        <v>222</v>
      </c>
      <c r="E13" s="3" t="s">
        <v>223</v>
      </c>
      <c r="F13" s="15">
        <v>50800.46</v>
      </c>
    </row>
    <row r="14" spans="1:6" x14ac:dyDescent="0.25">
      <c r="A14" s="3" t="s">
        <v>19</v>
      </c>
      <c r="B14" s="4">
        <v>43712</v>
      </c>
      <c r="C14" s="3" t="s">
        <v>7</v>
      </c>
      <c r="D14" s="3" t="s">
        <v>222</v>
      </c>
      <c r="E14" s="3" t="s">
        <v>224</v>
      </c>
      <c r="F14" s="15">
        <v>81200</v>
      </c>
    </row>
    <row r="15" spans="1:6" x14ac:dyDescent="0.25">
      <c r="A15" s="3" t="s">
        <v>20</v>
      </c>
      <c r="B15" s="4">
        <v>43712</v>
      </c>
      <c r="C15" s="3" t="s">
        <v>7</v>
      </c>
      <c r="D15" s="3" t="s">
        <v>225</v>
      </c>
      <c r="E15" s="3" t="s">
        <v>226</v>
      </c>
      <c r="F15" s="15">
        <v>47623.8</v>
      </c>
    </row>
    <row r="16" spans="1:6" x14ac:dyDescent="0.25">
      <c r="A16" s="3" t="s">
        <v>21</v>
      </c>
      <c r="B16" s="4">
        <v>43712</v>
      </c>
      <c r="C16" s="3" t="s">
        <v>7</v>
      </c>
      <c r="D16" s="3" t="s">
        <v>225</v>
      </c>
      <c r="E16" s="3" t="s">
        <v>227</v>
      </c>
      <c r="F16" s="15">
        <v>98890</v>
      </c>
    </row>
    <row r="17" spans="1:6" x14ac:dyDescent="0.25">
      <c r="A17" s="5" t="s">
        <v>22</v>
      </c>
      <c r="B17" s="4">
        <v>43712</v>
      </c>
      <c r="C17" s="3" t="s">
        <v>7</v>
      </c>
      <c r="D17" s="3" t="s">
        <v>204</v>
      </c>
      <c r="E17" s="3" t="s">
        <v>205</v>
      </c>
      <c r="F17" s="15">
        <v>1739914.87</v>
      </c>
    </row>
    <row r="18" spans="1:6" x14ac:dyDescent="0.25">
      <c r="A18" s="3" t="s">
        <v>23</v>
      </c>
      <c r="B18" s="4">
        <v>43712</v>
      </c>
      <c r="C18" s="3" t="s">
        <v>7</v>
      </c>
      <c r="D18" s="3" t="s">
        <v>228</v>
      </c>
      <c r="E18" s="3" t="s">
        <v>229</v>
      </c>
      <c r="F18" s="15">
        <v>1795</v>
      </c>
    </row>
    <row r="19" spans="1:6" x14ac:dyDescent="0.25">
      <c r="A19" s="3" t="s">
        <v>24</v>
      </c>
      <c r="B19" s="4">
        <v>43712</v>
      </c>
      <c r="C19" s="3" t="s">
        <v>7</v>
      </c>
      <c r="D19" s="3" t="s">
        <v>211</v>
      </c>
      <c r="E19" s="3" t="s">
        <v>207</v>
      </c>
      <c r="F19" s="15">
        <v>95856.6</v>
      </c>
    </row>
    <row r="20" spans="1:6" x14ac:dyDescent="0.25">
      <c r="A20" s="3" t="s">
        <v>25</v>
      </c>
      <c r="B20" s="4">
        <v>43712</v>
      </c>
      <c r="C20" s="3" t="s">
        <v>7</v>
      </c>
      <c r="D20" s="3" t="s">
        <v>230</v>
      </c>
      <c r="E20" s="3" t="s">
        <v>231</v>
      </c>
      <c r="F20" s="15">
        <v>9840</v>
      </c>
    </row>
    <row r="21" spans="1:6" x14ac:dyDescent="0.25">
      <c r="A21" s="3" t="s">
        <v>26</v>
      </c>
      <c r="B21" s="4">
        <v>43712</v>
      </c>
      <c r="C21" s="3" t="s">
        <v>7</v>
      </c>
      <c r="D21" s="3" t="s">
        <v>232</v>
      </c>
      <c r="E21" s="3" t="s">
        <v>233</v>
      </c>
      <c r="F21" s="15">
        <v>120000</v>
      </c>
    </row>
    <row r="22" spans="1:6" x14ac:dyDescent="0.25">
      <c r="A22" s="3" t="s">
        <v>27</v>
      </c>
      <c r="B22" s="4">
        <v>43712</v>
      </c>
      <c r="C22" s="3" t="s">
        <v>7</v>
      </c>
      <c r="D22" s="3" t="s">
        <v>234</v>
      </c>
      <c r="E22" s="3" t="s">
        <v>235</v>
      </c>
      <c r="F22" s="15">
        <v>22156</v>
      </c>
    </row>
    <row r="23" spans="1:6" x14ac:dyDescent="0.25">
      <c r="A23" s="3" t="s">
        <v>28</v>
      </c>
      <c r="B23" s="4">
        <v>43712</v>
      </c>
      <c r="C23" s="3" t="s">
        <v>7</v>
      </c>
      <c r="D23" s="3" t="s">
        <v>236</v>
      </c>
      <c r="E23" s="3" t="s">
        <v>237</v>
      </c>
      <c r="F23" s="15">
        <v>57536</v>
      </c>
    </row>
    <row r="24" spans="1:6" x14ac:dyDescent="0.25">
      <c r="A24" s="3" t="s">
        <v>29</v>
      </c>
      <c r="B24" s="4">
        <v>43712</v>
      </c>
      <c r="C24" s="3" t="s">
        <v>7</v>
      </c>
      <c r="D24" s="3" t="s">
        <v>238</v>
      </c>
      <c r="E24" s="3" t="s">
        <v>207</v>
      </c>
      <c r="F24" s="15">
        <v>406127.6</v>
      </c>
    </row>
    <row r="25" spans="1:6" x14ac:dyDescent="0.25">
      <c r="A25" s="3" t="s">
        <v>30</v>
      </c>
      <c r="B25" s="4">
        <v>43712</v>
      </c>
      <c r="C25" s="3" t="s">
        <v>7</v>
      </c>
      <c r="D25" s="3" t="s">
        <v>239</v>
      </c>
      <c r="E25" s="3" t="s">
        <v>240</v>
      </c>
      <c r="F25" s="15">
        <v>41760</v>
      </c>
    </row>
    <row r="26" spans="1:6" x14ac:dyDescent="0.25">
      <c r="A26" s="3" t="s">
        <v>31</v>
      </c>
      <c r="B26" s="4">
        <v>43713</v>
      </c>
      <c r="C26" s="3" t="s">
        <v>7</v>
      </c>
      <c r="D26" s="3" t="s">
        <v>241</v>
      </c>
      <c r="E26" s="3" t="s">
        <v>242</v>
      </c>
      <c r="F26" s="15">
        <v>95897.42</v>
      </c>
    </row>
    <row r="27" spans="1:6" x14ac:dyDescent="0.25">
      <c r="A27" s="3" t="s">
        <v>32</v>
      </c>
      <c r="B27" s="4">
        <v>43713</v>
      </c>
      <c r="C27" s="3" t="s">
        <v>7</v>
      </c>
      <c r="D27" s="3" t="s">
        <v>241</v>
      </c>
      <c r="E27" s="3" t="s">
        <v>243</v>
      </c>
      <c r="F27" s="15">
        <v>15428</v>
      </c>
    </row>
    <row r="28" spans="1:6" x14ac:dyDescent="0.25">
      <c r="A28" s="3" t="s">
        <v>33</v>
      </c>
      <c r="B28" s="4">
        <v>43713</v>
      </c>
      <c r="C28" s="3" t="s">
        <v>7</v>
      </c>
      <c r="D28" s="3" t="s">
        <v>244</v>
      </c>
      <c r="E28" s="3" t="s">
        <v>245</v>
      </c>
      <c r="F28" s="15">
        <v>522000</v>
      </c>
    </row>
    <row r="29" spans="1:6" x14ac:dyDescent="0.25">
      <c r="A29" s="3" t="s">
        <v>34</v>
      </c>
      <c r="B29" s="4">
        <v>43713</v>
      </c>
      <c r="C29" s="3" t="s">
        <v>7</v>
      </c>
      <c r="D29" s="3" t="s">
        <v>246</v>
      </c>
      <c r="E29" s="3" t="s">
        <v>247</v>
      </c>
      <c r="F29" s="15">
        <v>91379.31</v>
      </c>
    </row>
    <row r="30" spans="1:6" x14ac:dyDescent="0.25">
      <c r="A30" s="3" t="s">
        <v>35</v>
      </c>
      <c r="B30" s="4">
        <v>43713</v>
      </c>
      <c r="C30" s="3" t="s">
        <v>7</v>
      </c>
      <c r="D30" s="3" t="s">
        <v>248</v>
      </c>
      <c r="E30" s="3" t="s">
        <v>249</v>
      </c>
      <c r="F30" s="15">
        <v>11716</v>
      </c>
    </row>
    <row r="31" spans="1:6" x14ac:dyDescent="0.25">
      <c r="A31" s="3" t="s">
        <v>36</v>
      </c>
      <c r="B31" s="4">
        <v>43713</v>
      </c>
      <c r="C31" s="3" t="s">
        <v>7</v>
      </c>
      <c r="D31" s="3" t="s">
        <v>250</v>
      </c>
      <c r="E31" s="3" t="s">
        <v>251</v>
      </c>
      <c r="F31" s="15">
        <v>12500</v>
      </c>
    </row>
    <row r="32" spans="1:6" x14ac:dyDescent="0.25">
      <c r="A32" s="3" t="s">
        <v>37</v>
      </c>
      <c r="B32" s="4">
        <v>43713</v>
      </c>
      <c r="C32" s="3" t="s">
        <v>7</v>
      </c>
      <c r="D32" s="3" t="s">
        <v>252</v>
      </c>
      <c r="E32" s="3" t="s">
        <v>253</v>
      </c>
      <c r="F32" s="15">
        <v>264480</v>
      </c>
    </row>
    <row r="33" spans="1:6" x14ac:dyDescent="0.25">
      <c r="A33" s="3" t="s">
        <v>38</v>
      </c>
      <c r="B33" s="4">
        <v>43713</v>
      </c>
      <c r="C33" s="3" t="s">
        <v>7</v>
      </c>
      <c r="D33" s="3" t="s">
        <v>241</v>
      </c>
      <c r="E33" s="3" t="s">
        <v>254</v>
      </c>
      <c r="F33" s="15">
        <v>226200</v>
      </c>
    </row>
    <row r="34" spans="1:6" x14ac:dyDescent="0.25">
      <c r="A34" s="3" t="s">
        <v>39</v>
      </c>
      <c r="B34" s="4">
        <v>43714</v>
      </c>
      <c r="C34" s="3" t="s">
        <v>7</v>
      </c>
      <c r="D34" s="3" t="s">
        <v>255</v>
      </c>
      <c r="E34" s="3" t="s">
        <v>256</v>
      </c>
      <c r="F34" s="15">
        <v>194880</v>
      </c>
    </row>
    <row r="35" spans="1:6" x14ac:dyDescent="0.25">
      <c r="A35" s="3" t="s">
        <v>40</v>
      </c>
      <c r="B35" s="4">
        <v>43714</v>
      </c>
      <c r="C35" s="3" t="s">
        <v>7</v>
      </c>
      <c r="D35" s="3" t="s">
        <v>257</v>
      </c>
      <c r="E35" s="3" t="s">
        <v>258</v>
      </c>
      <c r="F35" s="15">
        <v>211120</v>
      </c>
    </row>
    <row r="36" spans="1:6" x14ac:dyDescent="0.25">
      <c r="A36" s="3" t="s">
        <v>41</v>
      </c>
      <c r="B36" s="4">
        <v>43714</v>
      </c>
      <c r="C36" s="3" t="s">
        <v>7</v>
      </c>
      <c r="D36" s="3" t="s">
        <v>212</v>
      </c>
      <c r="E36" s="3" t="s">
        <v>259</v>
      </c>
      <c r="F36" s="15">
        <v>194880</v>
      </c>
    </row>
    <row r="37" spans="1:6" x14ac:dyDescent="0.25">
      <c r="A37" s="3" t="s">
        <v>42</v>
      </c>
      <c r="B37" s="4">
        <v>43714</v>
      </c>
      <c r="C37" s="3" t="s">
        <v>7</v>
      </c>
      <c r="D37" s="3" t="s">
        <v>260</v>
      </c>
      <c r="E37" s="3" t="s">
        <v>261</v>
      </c>
      <c r="F37" s="15">
        <v>175324.95</v>
      </c>
    </row>
    <row r="38" spans="1:6" x14ac:dyDescent="0.25">
      <c r="A38" s="3" t="s">
        <v>43</v>
      </c>
      <c r="B38" s="4">
        <v>43714</v>
      </c>
      <c r="C38" s="3" t="s">
        <v>7</v>
      </c>
      <c r="D38" s="3" t="s">
        <v>262</v>
      </c>
      <c r="E38" s="3" t="s">
        <v>263</v>
      </c>
      <c r="F38" s="15">
        <v>119097.2</v>
      </c>
    </row>
    <row r="39" spans="1:6" x14ac:dyDescent="0.25">
      <c r="A39" s="3" t="s">
        <v>44</v>
      </c>
      <c r="B39" s="4">
        <v>43714</v>
      </c>
      <c r="C39" s="3" t="s">
        <v>7</v>
      </c>
      <c r="D39" s="3" t="s">
        <v>264</v>
      </c>
      <c r="E39" s="3" t="s">
        <v>265</v>
      </c>
      <c r="F39" s="15">
        <v>1560.43</v>
      </c>
    </row>
    <row r="40" spans="1:6" x14ac:dyDescent="0.25">
      <c r="A40" s="3" t="s">
        <v>45</v>
      </c>
      <c r="B40" s="4">
        <v>43714</v>
      </c>
      <c r="C40" s="3" t="s">
        <v>7</v>
      </c>
      <c r="D40" s="3" t="s">
        <v>266</v>
      </c>
      <c r="E40" s="3" t="s">
        <v>267</v>
      </c>
      <c r="F40" s="15">
        <v>52116.49</v>
      </c>
    </row>
    <row r="41" spans="1:6" x14ac:dyDescent="0.25">
      <c r="A41" s="3" t="s">
        <v>46</v>
      </c>
      <c r="B41" s="4">
        <v>43714</v>
      </c>
      <c r="C41" s="3" t="s">
        <v>7</v>
      </c>
      <c r="D41" s="3" t="s">
        <v>266</v>
      </c>
      <c r="E41" s="3" t="s">
        <v>268</v>
      </c>
      <c r="F41" s="15">
        <v>80362.48</v>
      </c>
    </row>
    <row r="42" spans="1:6" x14ac:dyDescent="0.25">
      <c r="A42" s="3" t="s">
        <v>47</v>
      </c>
      <c r="B42" s="4">
        <v>43714</v>
      </c>
      <c r="C42" s="3" t="s">
        <v>7</v>
      </c>
      <c r="D42" s="3" t="s">
        <v>269</v>
      </c>
      <c r="E42" s="3" t="s">
        <v>207</v>
      </c>
      <c r="F42" s="15">
        <v>31373.39</v>
      </c>
    </row>
    <row r="43" spans="1:6" x14ac:dyDescent="0.25">
      <c r="A43" s="3" t="s">
        <v>48</v>
      </c>
      <c r="B43" s="4">
        <v>43714</v>
      </c>
      <c r="C43" s="3" t="s">
        <v>7</v>
      </c>
      <c r="D43" s="3" t="s">
        <v>270</v>
      </c>
      <c r="E43" s="3" t="s">
        <v>271</v>
      </c>
      <c r="F43" s="15">
        <v>385985.02</v>
      </c>
    </row>
    <row r="44" spans="1:6" x14ac:dyDescent="0.25">
      <c r="A44" s="3" t="s">
        <v>49</v>
      </c>
      <c r="B44" s="4">
        <v>43714</v>
      </c>
      <c r="C44" s="3" t="s">
        <v>7</v>
      </c>
      <c r="D44" s="3" t="s">
        <v>241</v>
      </c>
      <c r="E44" s="3" t="s">
        <v>272</v>
      </c>
      <c r="F44" s="15">
        <v>45472</v>
      </c>
    </row>
    <row r="45" spans="1:6" x14ac:dyDescent="0.25">
      <c r="A45" s="3" t="s">
        <v>50</v>
      </c>
      <c r="B45" s="4">
        <v>43714</v>
      </c>
      <c r="C45" s="3" t="s">
        <v>7</v>
      </c>
      <c r="D45" s="3" t="s">
        <v>241</v>
      </c>
      <c r="E45" s="3" t="s">
        <v>273</v>
      </c>
      <c r="F45" s="15">
        <v>98252</v>
      </c>
    </row>
    <row r="46" spans="1:6" x14ac:dyDescent="0.25">
      <c r="A46" s="3" t="s">
        <v>51</v>
      </c>
      <c r="B46" s="4">
        <v>43714</v>
      </c>
      <c r="C46" s="3" t="s">
        <v>7</v>
      </c>
      <c r="D46" s="5" t="s">
        <v>212</v>
      </c>
      <c r="E46" s="3" t="s">
        <v>274</v>
      </c>
      <c r="F46" s="15">
        <v>157539.6</v>
      </c>
    </row>
    <row r="47" spans="1:6" x14ac:dyDescent="0.25">
      <c r="A47" s="3" t="s">
        <v>52</v>
      </c>
      <c r="B47" s="4">
        <v>43717</v>
      </c>
      <c r="C47" s="3" t="s">
        <v>7</v>
      </c>
      <c r="D47" s="3" t="s">
        <v>275</v>
      </c>
      <c r="E47" s="3" t="s">
        <v>276</v>
      </c>
      <c r="F47" s="15">
        <v>2708</v>
      </c>
    </row>
    <row r="48" spans="1:6" x14ac:dyDescent="0.25">
      <c r="A48" s="3" t="s">
        <v>53</v>
      </c>
      <c r="B48" s="4">
        <v>43718</v>
      </c>
      <c r="C48" s="3" t="s">
        <v>7</v>
      </c>
      <c r="D48" s="3" t="s">
        <v>266</v>
      </c>
      <c r="E48" s="3" t="s">
        <v>277</v>
      </c>
      <c r="F48" s="15">
        <v>115197.28</v>
      </c>
    </row>
    <row r="49" spans="1:6" x14ac:dyDescent="0.25">
      <c r="A49" s="3" t="s">
        <v>54</v>
      </c>
      <c r="B49" s="4">
        <v>43718</v>
      </c>
      <c r="C49" s="3" t="s">
        <v>7</v>
      </c>
      <c r="D49" s="3" t="s">
        <v>206</v>
      </c>
      <c r="E49" s="3" t="s">
        <v>278</v>
      </c>
      <c r="F49" s="15">
        <v>13966.4</v>
      </c>
    </row>
    <row r="50" spans="1:6" x14ac:dyDescent="0.25">
      <c r="A50" s="3" t="s">
        <v>55</v>
      </c>
      <c r="B50" s="4">
        <v>43718</v>
      </c>
      <c r="C50" s="3" t="s">
        <v>7</v>
      </c>
      <c r="D50" s="3" t="s">
        <v>252</v>
      </c>
      <c r="E50" s="3" t="s">
        <v>279</v>
      </c>
      <c r="F50" s="15">
        <v>242440</v>
      </c>
    </row>
    <row r="51" spans="1:6" x14ac:dyDescent="0.25">
      <c r="A51" s="3" t="s">
        <v>56</v>
      </c>
      <c r="B51" s="4">
        <v>43718</v>
      </c>
      <c r="C51" s="3" t="s">
        <v>7</v>
      </c>
      <c r="D51" s="3" t="s">
        <v>241</v>
      </c>
      <c r="E51" s="3" t="s">
        <v>280</v>
      </c>
      <c r="F51" s="15">
        <v>226200</v>
      </c>
    </row>
    <row r="52" spans="1:6" x14ac:dyDescent="0.25">
      <c r="A52" s="3" t="s">
        <v>57</v>
      </c>
      <c r="B52" s="4">
        <v>43718</v>
      </c>
      <c r="C52" s="3" t="s">
        <v>7</v>
      </c>
      <c r="D52" s="3" t="s">
        <v>212</v>
      </c>
      <c r="E52" s="3" t="s">
        <v>281</v>
      </c>
      <c r="F52" s="15">
        <v>371608.32000000001</v>
      </c>
    </row>
    <row r="53" spans="1:6" x14ac:dyDescent="0.25">
      <c r="A53" s="3" t="s">
        <v>58</v>
      </c>
      <c r="B53" s="4">
        <v>43718</v>
      </c>
      <c r="C53" s="3" t="s">
        <v>7</v>
      </c>
      <c r="D53" s="3" t="s">
        <v>282</v>
      </c>
      <c r="E53" s="3" t="s">
        <v>283</v>
      </c>
      <c r="F53" s="15">
        <v>200217.95</v>
      </c>
    </row>
    <row r="54" spans="1:6" x14ac:dyDescent="0.25">
      <c r="A54" s="3" t="s">
        <v>59</v>
      </c>
      <c r="B54" s="4">
        <v>43718</v>
      </c>
      <c r="C54" s="3" t="s">
        <v>7</v>
      </c>
      <c r="D54" s="3" t="s">
        <v>284</v>
      </c>
      <c r="E54" s="3" t="s">
        <v>285</v>
      </c>
      <c r="F54" s="15">
        <v>7174.07</v>
      </c>
    </row>
    <row r="55" spans="1:6" x14ac:dyDescent="0.25">
      <c r="A55" s="3" t="s">
        <v>60</v>
      </c>
      <c r="B55" s="4">
        <v>43718</v>
      </c>
      <c r="C55" s="3" t="s">
        <v>7</v>
      </c>
      <c r="D55" s="3" t="s">
        <v>286</v>
      </c>
      <c r="E55" s="3" t="s">
        <v>287</v>
      </c>
      <c r="F55" s="15">
        <v>12600</v>
      </c>
    </row>
    <row r="56" spans="1:6" x14ac:dyDescent="0.25">
      <c r="A56" s="3" t="s">
        <v>61</v>
      </c>
      <c r="B56" s="4">
        <v>43718</v>
      </c>
      <c r="C56" s="3" t="s">
        <v>7</v>
      </c>
      <c r="D56" s="3" t="s">
        <v>288</v>
      </c>
      <c r="E56" s="3" t="s">
        <v>289</v>
      </c>
      <c r="F56" s="15">
        <v>531054.61</v>
      </c>
    </row>
    <row r="57" spans="1:6" x14ac:dyDescent="0.25">
      <c r="A57" s="3" t="s">
        <v>62</v>
      </c>
      <c r="B57" s="4">
        <v>43719</v>
      </c>
      <c r="C57" s="3" t="s">
        <v>7</v>
      </c>
      <c r="D57" s="3" t="s">
        <v>228</v>
      </c>
      <c r="E57" s="3" t="s">
        <v>290</v>
      </c>
      <c r="F57" s="15">
        <v>2756</v>
      </c>
    </row>
    <row r="58" spans="1:6" x14ac:dyDescent="0.25">
      <c r="A58" s="3" t="s">
        <v>63</v>
      </c>
      <c r="B58" s="4">
        <v>43719</v>
      </c>
      <c r="C58" s="3" t="s">
        <v>7</v>
      </c>
      <c r="D58" s="3" t="s">
        <v>291</v>
      </c>
      <c r="E58" s="3" t="s">
        <v>292</v>
      </c>
      <c r="F58" s="15">
        <v>84368.34</v>
      </c>
    </row>
    <row r="59" spans="1:6" x14ac:dyDescent="0.25">
      <c r="A59" s="3" t="s">
        <v>64</v>
      </c>
      <c r="B59" s="4">
        <v>43719</v>
      </c>
      <c r="C59" s="3" t="s">
        <v>7</v>
      </c>
      <c r="D59" s="3" t="s">
        <v>293</v>
      </c>
      <c r="E59" s="3" t="s">
        <v>294</v>
      </c>
      <c r="F59" s="15">
        <v>1004.56</v>
      </c>
    </row>
    <row r="60" spans="1:6" x14ac:dyDescent="0.25">
      <c r="A60" s="3" t="s">
        <v>65</v>
      </c>
      <c r="B60" s="4">
        <v>43719</v>
      </c>
      <c r="C60" s="3" t="s">
        <v>7</v>
      </c>
      <c r="D60" s="3" t="s">
        <v>208</v>
      </c>
      <c r="E60" s="3" t="s">
        <v>207</v>
      </c>
      <c r="F60" s="15">
        <v>154744</v>
      </c>
    </row>
    <row r="61" spans="1:6" x14ac:dyDescent="0.25">
      <c r="A61" s="3" t="s">
        <v>66</v>
      </c>
      <c r="B61" s="4">
        <v>43719</v>
      </c>
      <c r="C61" s="3" t="s">
        <v>7</v>
      </c>
      <c r="D61" s="3" t="s">
        <v>295</v>
      </c>
      <c r="E61" s="3" t="s">
        <v>296</v>
      </c>
      <c r="F61" s="15">
        <v>26308.799999999999</v>
      </c>
    </row>
    <row r="62" spans="1:6" x14ac:dyDescent="0.25">
      <c r="A62" s="3" t="s">
        <v>67</v>
      </c>
      <c r="B62" s="4">
        <v>43719</v>
      </c>
      <c r="C62" s="3" t="s">
        <v>7</v>
      </c>
      <c r="D62" s="3" t="s">
        <v>241</v>
      </c>
      <c r="E62" s="3" t="s">
        <v>297</v>
      </c>
      <c r="F62" s="15">
        <v>309720</v>
      </c>
    </row>
    <row r="63" spans="1:6" x14ac:dyDescent="0.25">
      <c r="A63" s="3" t="s">
        <v>68</v>
      </c>
      <c r="B63" s="4">
        <v>43719</v>
      </c>
      <c r="C63" s="3" t="s">
        <v>7</v>
      </c>
      <c r="D63" s="3" t="s">
        <v>298</v>
      </c>
      <c r="E63" s="3" t="s">
        <v>207</v>
      </c>
      <c r="F63" s="15">
        <v>19058.8</v>
      </c>
    </row>
    <row r="64" spans="1:6" x14ac:dyDescent="0.25">
      <c r="A64" s="3" t="s">
        <v>69</v>
      </c>
      <c r="B64" s="4">
        <v>43719</v>
      </c>
      <c r="C64" s="3" t="s">
        <v>7</v>
      </c>
      <c r="D64" s="3" t="s">
        <v>299</v>
      </c>
      <c r="E64" s="3" t="s">
        <v>300</v>
      </c>
      <c r="F64" s="15">
        <v>79572.05</v>
      </c>
    </row>
    <row r="65" spans="1:6" x14ac:dyDescent="0.25">
      <c r="A65" s="3" t="s">
        <v>70</v>
      </c>
      <c r="B65" s="4">
        <v>43719</v>
      </c>
      <c r="C65" s="3" t="s">
        <v>7</v>
      </c>
      <c r="D65" s="3" t="s">
        <v>301</v>
      </c>
      <c r="E65" s="3" t="s">
        <v>302</v>
      </c>
      <c r="F65" s="15">
        <v>2958</v>
      </c>
    </row>
    <row r="66" spans="1:6" x14ac:dyDescent="0.25">
      <c r="A66" s="3" t="s">
        <v>71</v>
      </c>
      <c r="B66" s="4">
        <v>43719</v>
      </c>
      <c r="C66" s="3" t="s">
        <v>7</v>
      </c>
      <c r="D66" s="3" t="s">
        <v>303</v>
      </c>
      <c r="E66" s="3" t="s">
        <v>304</v>
      </c>
      <c r="F66" s="15">
        <v>365738.49</v>
      </c>
    </row>
    <row r="67" spans="1:6" x14ac:dyDescent="0.25">
      <c r="A67" s="3" t="s">
        <v>72</v>
      </c>
      <c r="B67" s="4">
        <v>43719</v>
      </c>
      <c r="C67" s="3" t="s">
        <v>7</v>
      </c>
      <c r="D67" s="3" t="s">
        <v>305</v>
      </c>
      <c r="E67" s="3" t="s">
        <v>306</v>
      </c>
      <c r="F67" s="15">
        <v>1119</v>
      </c>
    </row>
    <row r="68" spans="1:6" x14ac:dyDescent="0.25">
      <c r="A68" s="3" t="s">
        <v>73</v>
      </c>
      <c r="B68" s="4">
        <v>43719</v>
      </c>
      <c r="C68" s="3" t="s">
        <v>7</v>
      </c>
      <c r="D68" s="3" t="s">
        <v>305</v>
      </c>
      <c r="E68" s="3" t="s">
        <v>307</v>
      </c>
      <c r="F68" s="15">
        <v>1119</v>
      </c>
    </row>
    <row r="69" spans="1:6" x14ac:dyDescent="0.25">
      <c r="A69" s="3" t="s">
        <v>74</v>
      </c>
      <c r="B69" s="4">
        <v>43719</v>
      </c>
      <c r="C69" s="3" t="s">
        <v>7</v>
      </c>
      <c r="D69" s="3" t="s">
        <v>214</v>
      </c>
      <c r="E69" s="3" t="s">
        <v>308</v>
      </c>
      <c r="F69" s="15">
        <v>2364808.48</v>
      </c>
    </row>
    <row r="70" spans="1:6" x14ac:dyDescent="0.25">
      <c r="A70" s="3" t="s">
        <v>75</v>
      </c>
      <c r="B70" s="4">
        <v>43719</v>
      </c>
      <c r="C70" s="3" t="s">
        <v>7</v>
      </c>
      <c r="D70" s="3" t="s">
        <v>309</v>
      </c>
      <c r="E70" s="3" t="s">
        <v>310</v>
      </c>
      <c r="F70" s="15">
        <v>16889.599999999999</v>
      </c>
    </row>
    <row r="71" spans="1:6" x14ac:dyDescent="0.25">
      <c r="A71" s="3" t="s">
        <v>76</v>
      </c>
      <c r="B71" s="4">
        <v>43719</v>
      </c>
      <c r="C71" s="3" t="s">
        <v>7</v>
      </c>
      <c r="D71" s="3" t="s">
        <v>236</v>
      </c>
      <c r="E71" s="3" t="s">
        <v>311</v>
      </c>
      <c r="F71" s="15">
        <v>74977.75</v>
      </c>
    </row>
    <row r="72" spans="1:6" x14ac:dyDescent="0.25">
      <c r="A72" s="3" t="s">
        <v>77</v>
      </c>
      <c r="B72" s="4">
        <v>43719</v>
      </c>
      <c r="C72" s="3" t="s">
        <v>7</v>
      </c>
      <c r="D72" s="3" t="s">
        <v>312</v>
      </c>
      <c r="E72" s="3" t="s">
        <v>313</v>
      </c>
      <c r="F72" s="15">
        <v>110780</v>
      </c>
    </row>
    <row r="73" spans="1:6" x14ac:dyDescent="0.25">
      <c r="A73" s="3" t="s">
        <v>78</v>
      </c>
      <c r="B73" s="4">
        <v>43720</v>
      </c>
      <c r="C73" s="3" t="s">
        <v>7</v>
      </c>
      <c r="D73" s="3" t="s">
        <v>314</v>
      </c>
      <c r="E73" s="3" t="s">
        <v>315</v>
      </c>
      <c r="F73" s="15">
        <v>84285.6</v>
      </c>
    </row>
    <row r="74" spans="1:6" x14ac:dyDescent="0.25">
      <c r="A74" s="3" t="s">
        <v>79</v>
      </c>
      <c r="B74" s="4">
        <v>43720</v>
      </c>
      <c r="C74" s="3" t="s">
        <v>7</v>
      </c>
      <c r="D74" s="3" t="s">
        <v>225</v>
      </c>
      <c r="E74" s="3" t="s">
        <v>316</v>
      </c>
      <c r="F74" s="15">
        <v>43931.519999999997</v>
      </c>
    </row>
    <row r="75" spans="1:6" x14ac:dyDescent="0.25">
      <c r="A75" s="3" t="s">
        <v>80</v>
      </c>
      <c r="B75" s="4">
        <v>43720</v>
      </c>
      <c r="C75" s="3" t="s">
        <v>7</v>
      </c>
      <c r="D75" s="7" t="s">
        <v>222</v>
      </c>
      <c r="E75" s="8" t="s">
        <v>317</v>
      </c>
      <c r="F75" s="15">
        <v>62663.199999999997</v>
      </c>
    </row>
    <row r="76" spans="1:6" x14ac:dyDescent="0.25">
      <c r="A76" s="3" t="s">
        <v>81</v>
      </c>
      <c r="B76" s="4">
        <v>43720</v>
      </c>
      <c r="C76" s="3" t="s">
        <v>7</v>
      </c>
      <c r="D76" s="3" t="s">
        <v>225</v>
      </c>
      <c r="E76" s="3" t="s">
        <v>318</v>
      </c>
      <c r="F76" s="15">
        <v>99256</v>
      </c>
    </row>
    <row r="77" spans="1:6" x14ac:dyDescent="0.25">
      <c r="A77" s="3" t="s">
        <v>82</v>
      </c>
      <c r="B77" s="4">
        <v>43720</v>
      </c>
      <c r="C77" s="3" t="s">
        <v>7</v>
      </c>
      <c r="D77" s="3" t="s">
        <v>241</v>
      </c>
      <c r="E77" s="3" t="s">
        <v>319</v>
      </c>
      <c r="F77" s="15">
        <v>87000</v>
      </c>
    </row>
    <row r="78" spans="1:6" x14ac:dyDescent="0.25">
      <c r="A78" s="3" t="s">
        <v>83</v>
      </c>
      <c r="B78" s="4">
        <v>43720</v>
      </c>
      <c r="C78" s="3" t="s">
        <v>7</v>
      </c>
      <c r="D78" s="3" t="s">
        <v>303</v>
      </c>
      <c r="E78" s="3" t="s">
        <v>320</v>
      </c>
      <c r="F78" s="15">
        <v>340859.16</v>
      </c>
    </row>
    <row r="79" spans="1:6" s="9" customFormat="1" x14ac:dyDescent="0.25">
      <c r="A79" s="3" t="s">
        <v>84</v>
      </c>
      <c r="B79" s="4">
        <v>43720</v>
      </c>
      <c r="C79" s="3" t="s">
        <v>7</v>
      </c>
      <c r="D79" s="3" t="s">
        <v>321</v>
      </c>
      <c r="E79" s="3" t="s">
        <v>207</v>
      </c>
      <c r="F79" s="15">
        <v>152754.6</v>
      </c>
    </row>
    <row r="80" spans="1:6" x14ac:dyDescent="0.25">
      <c r="A80" s="3" t="s">
        <v>85</v>
      </c>
      <c r="B80" s="4">
        <v>43720</v>
      </c>
      <c r="C80" s="3" t="s">
        <v>7</v>
      </c>
      <c r="D80" s="3" t="s">
        <v>211</v>
      </c>
      <c r="E80" s="3" t="s">
        <v>322</v>
      </c>
      <c r="F80" s="15">
        <v>18420.8</v>
      </c>
    </row>
    <row r="81" spans="1:6" x14ac:dyDescent="0.25">
      <c r="A81" s="3" t="s">
        <v>86</v>
      </c>
      <c r="B81" s="4">
        <v>43720</v>
      </c>
      <c r="C81" s="3" t="s">
        <v>7</v>
      </c>
      <c r="D81" s="3" t="s">
        <v>323</v>
      </c>
      <c r="E81" s="3" t="s">
        <v>324</v>
      </c>
      <c r="F81" s="15">
        <v>312559.92</v>
      </c>
    </row>
    <row r="82" spans="1:6" x14ac:dyDescent="0.25">
      <c r="A82" s="3" t="s">
        <v>87</v>
      </c>
      <c r="B82" s="4">
        <v>43720</v>
      </c>
      <c r="C82" s="3" t="s">
        <v>7</v>
      </c>
      <c r="D82" s="3" t="s">
        <v>325</v>
      </c>
      <c r="E82" s="3" t="s">
        <v>326</v>
      </c>
      <c r="F82" s="15">
        <v>701347.67</v>
      </c>
    </row>
    <row r="83" spans="1:6" x14ac:dyDescent="0.25">
      <c r="A83" s="3" t="s">
        <v>88</v>
      </c>
      <c r="B83" s="4">
        <v>43720</v>
      </c>
      <c r="C83" s="3" t="s">
        <v>7</v>
      </c>
      <c r="D83" s="3" t="s">
        <v>325</v>
      </c>
      <c r="E83" s="3" t="s">
        <v>326</v>
      </c>
      <c r="F83" s="15">
        <v>1134020.56</v>
      </c>
    </row>
    <row r="84" spans="1:6" x14ac:dyDescent="0.25">
      <c r="A84" s="3" t="s">
        <v>89</v>
      </c>
      <c r="B84" s="4">
        <v>43720</v>
      </c>
      <c r="C84" s="3" t="s">
        <v>7</v>
      </c>
      <c r="D84" s="3" t="s">
        <v>327</v>
      </c>
      <c r="E84" s="3" t="s">
        <v>328</v>
      </c>
      <c r="F84" s="15">
        <v>1761125.26</v>
      </c>
    </row>
    <row r="85" spans="1:6" x14ac:dyDescent="0.25">
      <c r="A85" s="5" t="s">
        <v>90</v>
      </c>
      <c r="B85" s="4">
        <v>43720</v>
      </c>
      <c r="C85" s="3" t="s">
        <v>7</v>
      </c>
      <c r="D85" s="3" t="s">
        <v>329</v>
      </c>
      <c r="E85" s="3" t="s">
        <v>330</v>
      </c>
      <c r="F85" s="15">
        <v>121277.12</v>
      </c>
    </row>
    <row r="86" spans="1:6" x14ac:dyDescent="0.25">
      <c r="A86" s="3" t="s">
        <v>91</v>
      </c>
      <c r="B86" s="4">
        <v>43720</v>
      </c>
      <c r="C86" s="3" t="s">
        <v>7</v>
      </c>
      <c r="D86" s="3" t="s">
        <v>331</v>
      </c>
      <c r="E86" s="3" t="s">
        <v>332</v>
      </c>
      <c r="F86" s="15">
        <v>180405.33</v>
      </c>
    </row>
    <row r="87" spans="1:6" x14ac:dyDescent="0.25">
      <c r="A87" s="3" t="s">
        <v>92</v>
      </c>
      <c r="B87" s="4">
        <v>43720</v>
      </c>
      <c r="C87" s="3" t="s">
        <v>7</v>
      </c>
      <c r="D87" s="3" t="s">
        <v>333</v>
      </c>
      <c r="E87" s="3" t="s">
        <v>334</v>
      </c>
      <c r="F87" s="15">
        <v>312256.5</v>
      </c>
    </row>
    <row r="88" spans="1:6" x14ac:dyDescent="0.25">
      <c r="A88" s="3" t="s">
        <v>93</v>
      </c>
      <c r="B88" s="4">
        <v>43720</v>
      </c>
      <c r="C88" s="3" t="s">
        <v>7</v>
      </c>
      <c r="D88" s="3" t="s">
        <v>335</v>
      </c>
      <c r="E88" s="3" t="s">
        <v>336</v>
      </c>
      <c r="F88" s="15">
        <v>93738.66</v>
      </c>
    </row>
    <row r="89" spans="1:6" x14ac:dyDescent="0.25">
      <c r="A89" s="3" t="s">
        <v>94</v>
      </c>
      <c r="B89" s="4">
        <v>43720</v>
      </c>
      <c r="C89" s="3" t="s">
        <v>7</v>
      </c>
      <c r="D89" s="7" t="s">
        <v>337</v>
      </c>
      <c r="E89" s="8" t="s">
        <v>338</v>
      </c>
      <c r="F89" s="15">
        <v>59957.5</v>
      </c>
    </row>
    <row r="90" spans="1:6" x14ac:dyDescent="0.25">
      <c r="A90" s="3" t="s">
        <v>95</v>
      </c>
      <c r="B90" s="4">
        <v>43720</v>
      </c>
      <c r="C90" s="3" t="s">
        <v>7</v>
      </c>
      <c r="D90" s="3" t="s">
        <v>339</v>
      </c>
      <c r="E90" s="8" t="s">
        <v>340</v>
      </c>
      <c r="F90" s="15">
        <v>92846.399999999994</v>
      </c>
    </row>
    <row r="91" spans="1:6" x14ac:dyDescent="0.25">
      <c r="A91" s="3" t="s">
        <v>96</v>
      </c>
      <c r="B91" s="4">
        <v>43721</v>
      </c>
      <c r="C91" s="3" t="s">
        <v>7</v>
      </c>
      <c r="D91" s="7" t="s">
        <v>341</v>
      </c>
      <c r="E91" s="8" t="s">
        <v>342</v>
      </c>
      <c r="F91" s="15">
        <v>208800</v>
      </c>
    </row>
    <row r="92" spans="1:6" x14ac:dyDescent="0.25">
      <c r="A92" s="3" t="s">
        <v>97</v>
      </c>
      <c r="B92" s="4">
        <v>43721</v>
      </c>
      <c r="C92" s="3" t="s">
        <v>7</v>
      </c>
      <c r="D92" s="3" t="s">
        <v>255</v>
      </c>
      <c r="E92" s="3" t="s">
        <v>343</v>
      </c>
      <c r="F92" s="15">
        <v>295800</v>
      </c>
    </row>
    <row r="93" spans="1:6" x14ac:dyDescent="0.25">
      <c r="A93" s="3" t="s">
        <v>98</v>
      </c>
      <c r="B93" s="4">
        <v>43721</v>
      </c>
      <c r="C93" s="3" t="s">
        <v>7</v>
      </c>
      <c r="D93" s="3" t="s">
        <v>344</v>
      </c>
      <c r="E93" s="3" t="s">
        <v>345</v>
      </c>
      <c r="F93" s="15">
        <v>1975518.15</v>
      </c>
    </row>
    <row r="94" spans="1:6" x14ac:dyDescent="0.25">
      <c r="A94" s="3" t="s">
        <v>99</v>
      </c>
      <c r="B94" s="4">
        <v>43721</v>
      </c>
      <c r="C94" s="3" t="s">
        <v>7</v>
      </c>
      <c r="D94" s="3" t="s">
        <v>346</v>
      </c>
      <c r="E94" s="3" t="s">
        <v>207</v>
      </c>
      <c r="F94" s="15">
        <v>206468.4</v>
      </c>
    </row>
    <row r="95" spans="1:6" x14ac:dyDescent="0.25">
      <c r="A95" s="3" t="s">
        <v>100</v>
      </c>
      <c r="B95" s="4">
        <v>43721</v>
      </c>
      <c r="C95" s="3" t="s">
        <v>7</v>
      </c>
      <c r="D95" s="3" t="s">
        <v>255</v>
      </c>
      <c r="E95" s="3" t="s">
        <v>347</v>
      </c>
      <c r="F95" s="15">
        <v>260304</v>
      </c>
    </row>
    <row r="96" spans="1:6" x14ac:dyDescent="0.25">
      <c r="A96" s="3" t="s">
        <v>101</v>
      </c>
      <c r="B96" s="4">
        <v>43721</v>
      </c>
      <c r="C96" s="3" t="s">
        <v>7</v>
      </c>
      <c r="D96" s="3" t="s">
        <v>303</v>
      </c>
      <c r="E96" s="3" t="s">
        <v>348</v>
      </c>
      <c r="F96" s="15">
        <v>328959.64</v>
      </c>
    </row>
    <row r="97" spans="1:6" x14ac:dyDescent="0.25">
      <c r="A97" s="3" t="s">
        <v>102</v>
      </c>
      <c r="B97" s="4">
        <v>43721</v>
      </c>
      <c r="C97" s="3" t="s">
        <v>7</v>
      </c>
      <c r="D97" s="3" t="s">
        <v>238</v>
      </c>
      <c r="E97" s="3" t="s">
        <v>207</v>
      </c>
      <c r="F97" s="15">
        <v>153305.60000000001</v>
      </c>
    </row>
    <row r="98" spans="1:6" x14ac:dyDescent="0.25">
      <c r="A98" s="3" t="s">
        <v>103</v>
      </c>
      <c r="B98" s="4">
        <v>43721</v>
      </c>
      <c r="C98" s="3" t="s">
        <v>7</v>
      </c>
      <c r="D98" s="3" t="s">
        <v>321</v>
      </c>
      <c r="E98" s="3" t="s">
        <v>207</v>
      </c>
      <c r="F98" s="15">
        <v>85822.6</v>
      </c>
    </row>
    <row r="99" spans="1:6" x14ac:dyDescent="0.25">
      <c r="A99" s="3" t="s">
        <v>104</v>
      </c>
      <c r="B99" s="4">
        <v>43721</v>
      </c>
      <c r="C99" s="3" t="s">
        <v>7</v>
      </c>
      <c r="D99" s="3" t="s">
        <v>349</v>
      </c>
      <c r="E99" s="3" t="s">
        <v>350</v>
      </c>
      <c r="F99" s="15">
        <v>53403.08</v>
      </c>
    </row>
    <row r="100" spans="1:6" x14ac:dyDescent="0.25">
      <c r="A100" s="3" t="s">
        <v>105</v>
      </c>
      <c r="B100" s="4">
        <v>43721</v>
      </c>
      <c r="C100" s="3" t="s">
        <v>7</v>
      </c>
      <c r="D100" s="3" t="s">
        <v>230</v>
      </c>
      <c r="E100" s="3" t="s">
        <v>351</v>
      </c>
      <c r="F100" s="15">
        <v>17040</v>
      </c>
    </row>
    <row r="101" spans="1:6" x14ac:dyDescent="0.25">
      <c r="A101" s="3" t="s">
        <v>106</v>
      </c>
      <c r="B101" s="4">
        <v>43721</v>
      </c>
      <c r="C101" s="3" t="s">
        <v>7</v>
      </c>
      <c r="D101" s="3" t="s">
        <v>250</v>
      </c>
      <c r="E101" s="3" t="s">
        <v>352</v>
      </c>
      <c r="F101" s="15">
        <v>12500</v>
      </c>
    </row>
    <row r="102" spans="1:6" x14ac:dyDescent="0.25">
      <c r="A102" s="3" t="s">
        <v>107</v>
      </c>
      <c r="B102" s="4">
        <v>43721</v>
      </c>
      <c r="C102" s="3" t="s">
        <v>7</v>
      </c>
      <c r="D102" s="3" t="s">
        <v>353</v>
      </c>
      <c r="E102" s="3" t="s">
        <v>354</v>
      </c>
      <c r="F102" s="15">
        <v>54833.2</v>
      </c>
    </row>
    <row r="103" spans="1:6" x14ac:dyDescent="0.25">
      <c r="A103" s="3" t="s">
        <v>108</v>
      </c>
      <c r="B103" s="4">
        <v>43721</v>
      </c>
      <c r="C103" s="3" t="s">
        <v>7</v>
      </c>
      <c r="D103" s="3" t="s">
        <v>355</v>
      </c>
      <c r="E103" s="3" t="s">
        <v>356</v>
      </c>
      <c r="F103" s="15">
        <v>165711.51</v>
      </c>
    </row>
    <row r="104" spans="1:6" x14ac:dyDescent="0.25">
      <c r="A104" s="3" t="s">
        <v>109</v>
      </c>
      <c r="B104" s="4">
        <v>43725</v>
      </c>
      <c r="C104" s="3" t="s">
        <v>7</v>
      </c>
      <c r="D104" s="3" t="s">
        <v>357</v>
      </c>
      <c r="E104" s="3" t="s">
        <v>358</v>
      </c>
      <c r="F104" s="15">
        <v>2933312.07</v>
      </c>
    </row>
    <row r="105" spans="1:6" x14ac:dyDescent="0.25">
      <c r="A105" s="3" t="s">
        <v>110</v>
      </c>
      <c r="B105" s="4">
        <v>43725</v>
      </c>
      <c r="C105" s="3" t="s">
        <v>7</v>
      </c>
      <c r="D105" s="3" t="s">
        <v>204</v>
      </c>
      <c r="E105" s="3" t="s">
        <v>205</v>
      </c>
      <c r="F105" s="15">
        <v>1649463.01</v>
      </c>
    </row>
    <row r="106" spans="1:6" x14ac:dyDescent="0.25">
      <c r="A106" s="3" t="s">
        <v>111</v>
      </c>
      <c r="B106" s="4">
        <v>43725</v>
      </c>
      <c r="C106" s="3" t="s">
        <v>7</v>
      </c>
      <c r="D106" s="3" t="s">
        <v>346</v>
      </c>
      <c r="E106" s="3" t="s">
        <v>207</v>
      </c>
      <c r="F106" s="15">
        <v>154610.6</v>
      </c>
    </row>
    <row r="107" spans="1:6" x14ac:dyDescent="0.25">
      <c r="A107" s="3" t="s">
        <v>112</v>
      </c>
      <c r="B107" s="4">
        <v>43725</v>
      </c>
      <c r="C107" s="3" t="s">
        <v>7</v>
      </c>
      <c r="D107" s="3" t="s">
        <v>359</v>
      </c>
      <c r="E107" s="3" t="s">
        <v>360</v>
      </c>
      <c r="F107" s="15">
        <v>8102.64</v>
      </c>
    </row>
    <row r="108" spans="1:6" x14ac:dyDescent="0.25">
      <c r="A108" s="3" t="s">
        <v>113</v>
      </c>
      <c r="B108" s="4">
        <v>43725</v>
      </c>
      <c r="C108" s="3" t="s">
        <v>7</v>
      </c>
      <c r="D108" s="3" t="s">
        <v>361</v>
      </c>
      <c r="E108" s="3" t="s">
        <v>362</v>
      </c>
      <c r="F108" s="15">
        <v>13171.34</v>
      </c>
    </row>
    <row r="109" spans="1:6" x14ac:dyDescent="0.25">
      <c r="A109" s="3" t="s">
        <v>114</v>
      </c>
      <c r="B109" s="4">
        <v>43725</v>
      </c>
      <c r="C109" s="3" t="s">
        <v>7</v>
      </c>
      <c r="D109" s="3" t="s">
        <v>363</v>
      </c>
      <c r="E109" s="3" t="s">
        <v>364</v>
      </c>
      <c r="F109" s="15">
        <v>22596.22</v>
      </c>
    </row>
    <row r="110" spans="1:6" x14ac:dyDescent="0.25">
      <c r="A110" s="3" t="s">
        <v>115</v>
      </c>
      <c r="B110" s="4">
        <v>43725</v>
      </c>
      <c r="C110" s="3" t="s">
        <v>7</v>
      </c>
      <c r="D110" s="3" t="s">
        <v>218</v>
      </c>
      <c r="E110" s="3" t="s">
        <v>365</v>
      </c>
      <c r="F110" s="15">
        <v>84633.600000000006</v>
      </c>
    </row>
    <row r="111" spans="1:6" x14ac:dyDescent="0.25">
      <c r="A111" s="3" t="s">
        <v>116</v>
      </c>
      <c r="B111" s="4">
        <v>43725</v>
      </c>
      <c r="C111" s="3" t="s">
        <v>7</v>
      </c>
      <c r="D111" s="3" t="s">
        <v>238</v>
      </c>
      <c r="E111" s="3" t="s">
        <v>207</v>
      </c>
      <c r="F111" s="15">
        <v>142836.6</v>
      </c>
    </row>
    <row r="112" spans="1:6" x14ac:dyDescent="0.25">
      <c r="A112" s="3" t="s">
        <v>117</v>
      </c>
      <c r="B112" s="4">
        <v>43725</v>
      </c>
      <c r="C112" s="3" t="s">
        <v>7</v>
      </c>
      <c r="D112" s="3" t="s">
        <v>208</v>
      </c>
      <c r="E112" s="3" t="s">
        <v>366</v>
      </c>
      <c r="F112" s="15">
        <v>294099.44</v>
      </c>
    </row>
    <row r="113" spans="1:6" x14ac:dyDescent="0.25">
      <c r="A113" s="3" t="s">
        <v>118</v>
      </c>
      <c r="B113" s="4">
        <v>43725</v>
      </c>
      <c r="C113" s="3" t="s">
        <v>7</v>
      </c>
      <c r="D113" s="3" t="s">
        <v>367</v>
      </c>
      <c r="E113" s="3" t="s">
        <v>368</v>
      </c>
      <c r="F113" s="15">
        <v>1710784.01</v>
      </c>
    </row>
    <row r="114" spans="1:6" x14ac:dyDescent="0.25">
      <c r="A114" s="3" t="s">
        <v>119</v>
      </c>
      <c r="B114" s="4">
        <v>43725</v>
      </c>
      <c r="C114" s="3" t="s">
        <v>7</v>
      </c>
      <c r="D114" s="3" t="s">
        <v>295</v>
      </c>
      <c r="E114" s="3" t="s">
        <v>369</v>
      </c>
      <c r="F114" s="15">
        <v>37299.800000000003</v>
      </c>
    </row>
    <row r="115" spans="1:6" x14ac:dyDescent="0.25">
      <c r="A115" s="3" t="s">
        <v>120</v>
      </c>
      <c r="B115" s="4">
        <v>43725</v>
      </c>
      <c r="C115" s="3" t="s">
        <v>7</v>
      </c>
      <c r="D115" s="3" t="s">
        <v>241</v>
      </c>
      <c r="E115" s="3" t="s">
        <v>370</v>
      </c>
      <c r="F115" s="15">
        <v>69948</v>
      </c>
    </row>
    <row r="116" spans="1:6" x14ac:dyDescent="0.25">
      <c r="A116" s="3" t="s">
        <v>121</v>
      </c>
      <c r="B116" s="4">
        <v>43725</v>
      </c>
      <c r="C116" s="3" t="s">
        <v>7</v>
      </c>
      <c r="D116" s="3" t="s">
        <v>371</v>
      </c>
      <c r="E116" s="3" t="s">
        <v>372</v>
      </c>
      <c r="F116" s="15">
        <v>10429.31</v>
      </c>
    </row>
    <row r="117" spans="1:6" x14ac:dyDescent="0.25">
      <c r="A117" s="3" t="s">
        <v>122</v>
      </c>
      <c r="B117" s="4">
        <v>43725</v>
      </c>
      <c r="C117" s="3" t="s">
        <v>7</v>
      </c>
      <c r="D117" s="3" t="s">
        <v>314</v>
      </c>
      <c r="E117" s="3" t="s">
        <v>373</v>
      </c>
      <c r="F117" s="15">
        <v>97005</v>
      </c>
    </row>
    <row r="118" spans="1:6" x14ac:dyDescent="0.25">
      <c r="A118" s="3" t="s">
        <v>123</v>
      </c>
      <c r="B118" s="4">
        <v>43725</v>
      </c>
      <c r="C118" s="3" t="s">
        <v>7</v>
      </c>
      <c r="D118" s="3" t="s">
        <v>325</v>
      </c>
      <c r="E118" s="3" t="s">
        <v>374</v>
      </c>
      <c r="F118" s="15">
        <v>2710</v>
      </c>
    </row>
    <row r="119" spans="1:6" x14ac:dyDescent="0.25">
      <c r="A119" s="3" t="s">
        <v>124</v>
      </c>
      <c r="B119" s="4">
        <v>43726</v>
      </c>
      <c r="C119" s="3" t="s">
        <v>7</v>
      </c>
      <c r="D119" s="3" t="s">
        <v>255</v>
      </c>
      <c r="E119" s="3" t="s">
        <v>375</v>
      </c>
      <c r="F119" s="15">
        <v>295800</v>
      </c>
    </row>
    <row r="120" spans="1:6" x14ac:dyDescent="0.25">
      <c r="A120" s="3" t="s">
        <v>125</v>
      </c>
      <c r="B120" s="4">
        <v>43726</v>
      </c>
      <c r="C120" s="3" t="s">
        <v>7</v>
      </c>
      <c r="D120" s="3" t="s">
        <v>346</v>
      </c>
      <c r="E120" s="3" t="s">
        <v>376</v>
      </c>
      <c r="F120" s="15">
        <v>113451.48</v>
      </c>
    </row>
    <row r="121" spans="1:6" x14ac:dyDescent="0.25">
      <c r="A121" s="3" t="s">
        <v>126</v>
      </c>
      <c r="B121" s="4">
        <v>43726</v>
      </c>
      <c r="C121" s="3" t="s">
        <v>7</v>
      </c>
      <c r="D121" s="3" t="s">
        <v>377</v>
      </c>
      <c r="E121" s="3" t="s">
        <v>378</v>
      </c>
      <c r="F121" s="15">
        <v>16518.400000000001</v>
      </c>
    </row>
    <row r="122" spans="1:6" x14ac:dyDescent="0.25">
      <c r="A122" s="3" t="s">
        <v>127</v>
      </c>
      <c r="B122" s="4">
        <v>43726</v>
      </c>
      <c r="C122" s="3" t="s">
        <v>7</v>
      </c>
      <c r="D122" s="3" t="s">
        <v>321</v>
      </c>
      <c r="E122" s="3" t="s">
        <v>207</v>
      </c>
      <c r="F122" s="15">
        <v>108483.2</v>
      </c>
    </row>
    <row r="123" spans="1:6" x14ac:dyDescent="0.25">
      <c r="A123" s="3" t="s">
        <v>128</v>
      </c>
      <c r="B123" s="4">
        <v>43726</v>
      </c>
      <c r="C123" s="3" t="s">
        <v>7</v>
      </c>
      <c r="D123" s="3" t="s">
        <v>379</v>
      </c>
      <c r="E123" s="3" t="s">
        <v>380</v>
      </c>
      <c r="F123" s="15">
        <v>1098.5</v>
      </c>
    </row>
    <row r="124" spans="1:6" x14ac:dyDescent="0.25">
      <c r="A124" s="3" t="s">
        <v>129</v>
      </c>
      <c r="B124" s="4">
        <v>43726</v>
      </c>
      <c r="C124" s="3" t="s">
        <v>7</v>
      </c>
      <c r="D124" s="3" t="s">
        <v>381</v>
      </c>
      <c r="E124" s="3" t="s">
        <v>207</v>
      </c>
      <c r="F124" s="15">
        <v>109572.53</v>
      </c>
    </row>
    <row r="125" spans="1:6" x14ac:dyDescent="0.25">
      <c r="A125" s="3" t="s">
        <v>130</v>
      </c>
      <c r="B125" s="4">
        <v>43726</v>
      </c>
      <c r="C125" s="3" t="s">
        <v>7</v>
      </c>
      <c r="D125" s="3" t="s">
        <v>208</v>
      </c>
      <c r="E125" s="3" t="s">
        <v>207</v>
      </c>
      <c r="F125" s="15">
        <v>196035.36</v>
      </c>
    </row>
    <row r="126" spans="1:6" x14ac:dyDescent="0.25">
      <c r="A126" s="3" t="s">
        <v>131</v>
      </c>
      <c r="B126" s="4">
        <v>43726</v>
      </c>
      <c r="C126" s="3" t="s">
        <v>7</v>
      </c>
      <c r="D126" s="3" t="s">
        <v>241</v>
      </c>
      <c r="E126" s="3" t="s">
        <v>382</v>
      </c>
      <c r="F126" s="15">
        <v>98600</v>
      </c>
    </row>
    <row r="127" spans="1:6" x14ac:dyDescent="0.25">
      <c r="A127" s="3" t="s">
        <v>132</v>
      </c>
      <c r="B127" s="4">
        <v>43726</v>
      </c>
      <c r="C127" s="3" t="s">
        <v>7</v>
      </c>
      <c r="D127" s="3" t="s">
        <v>312</v>
      </c>
      <c r="E127" s="3" t="s">
        <v>383</v>
      </c>
      <c r="F127" s="15">
        <v>70760</v>
      </c>
    </row>
    <row r="128" spans="1:6" x14ac:dyDescent="0.25">
      <c r="A128" s="3" t="s">
        <v>133</v>
      </c>
      <c r="B128" s="4">
        <v>43726</v>
      </c>
      <c r="C128" s="3" t="s">
        <v>7</v>
      </c>
      <c r="D128" s="3" t="s">
        <v>384</v>
      </c>
      <c r="E128" s="3" t="s">
        <v>385</v>
      </c>
      <c r="F128" s="15">
        <v>98600</v>
      </c>
    </row>
    <row r="129" spans="1:6" x14ac:dyDescent="0.25">
      <c r="A129" s="3" t="s">
        <v>134</v>
      </c>
      <c r="B129" s="4">
        <v>43726</v>
      </c>
      <c r="C129" s="3" t="s">
        <v>7</v>
      </c>
      <c r="D129" s="3" t="s">
        <v>339</v>
      </c>
      <c r="E129" s="3" t="s">
        <v>386</v>
      </c>
      <c r="F129" s="15">
        <v>170480.94</v>
      </c>
    </row>
    <row r="130" spans="1:6" x14ac:dyDescent="0.25">
      <c r="A130" s="3" t="s">
        <v>135</v>
      </c>
      <c r="B130" s="4">
        <v>43726</v>
      </c>
      <c r="C130" s="3" t="s">
        <v>7</v>
      </c>
      <c r="D130" s="3" t="s">
        <v>305</v>
      </c>
      <c r="E130" s="3" t="s">
        <v>387</v>
      </c>
      <c r="F130" s="15">
        <v>89320</v>
      </c>
    </row>
    <row r="131" spans="1:6" x14ac:dyDescent="0.25">
      <c r="A131" s="3" t="s">
        <v>136</v>
      </c>
      <c r="B131" s="4">
        <v>43726</v>
      </c>
      <c r="C131" s="3" t="s">
        <v>7</v>
      </c>
      <c r="D131" s="3" t="s">
        <v>388</v>
      </c>
      <c r="E131" s="3" t="s">
        <v>389</v>
      </c>
      <c r="F131" s="15">
        <v>34800</v>
      </c>
    </row>
    <row r="132" spans="1:6" x14ac:dyDescent="0.25">
      <c r="A132" s="3" t="s">
        <v>137</v>
      </c>
      <c r="B132" s="4">
        <v>43726</v>
      </c>
      <c r="C132" s="3" t="s">
        <v>7</v>
      </c>
      <c r="D132" s="3" t="s">
        <v>325</v>
      </c>
      <c r="E132" s="3" t="s">
        <v>390</v>
      </c>
      <c r="F132" s="15">
        <v>1238031.95</v>
      </c>
    </row>
    <row r="133" spans="1:6" x14ac:dyDescent="0.25">
      <c r="A133" s="3" t="s">
        <v>138</v>
      </c>
      <c r="B133" s="4">
        <v>43726</v>
      </c>
      <c r="C133" s="3" t="s">
        <v>7</v>
      </c>
      <c r="D133" s="3" t="s">
        <v>355</v>
      </c>
      <c r="E133" s="3" t="s">
        <v>391</v>
      </c>
      <c r="F133" s="15">
        <v>297375.19</v>
      </c>
    </row>
    <row r="134" spans="1:6" x14ac:dyDescent="0.25">
      <c r="A134" s="3" t="s">
        <v>139</v>
      </c>
      <c r="B134" s="4">
        <v>43727</v>
      </c>
      <c r="C134" s="3" t="s">
        <v>7</v>
      </c>
      <c r="D134" s="3" t="s">
        <v>392</v>
      </c>
      <c r="E134" s="3" t="s">
        <v>393</v>
      </c>
      <c r="F134" s="15">
        <v>37769.599999999999</v>
      </c>
    </row>
    <row r="135" spans="1:6" x14ac:dyDescent="0.25">
      <c r="A135" s="3" t="s">
        <v>140</v>
      </c>
      <c r="B135" s="4">
        <v>43727</v>
      </c>
      <c r="C135" s="3" t="s">
        <v>7</v>
      </c>
      <c r="D135" s="3" t="s">
        <v>248</v>
      </c>
      <c r="E135" s="3" t="s">
        <v>394</v>
      </c>
      <c r="F135" s="15">
        <v>6032</v>
      </c>
    </row>
    <row r="136" spans="1:6" x14ac:dyDescent="0.25">
      <c r="A136" s="3" t="s">
        <v>141</v>
      </c>
      <c r="B136" s="4">
        <v>43727</v>
      </c>
      <c r="C136" s="3" t="s">
        <v>7</v>
      </c>
      <c r="D136" s="3" t="s">
        <v>255</v>
      </c>
      <c r="E136" s="3" t="s">
        <v>395</v>
      </c>
      <c r="F136" s="15">
        <v>295800</v>
      </c>
    </row>
    <row r="137" spans="1:6" x14ac:dyDescent="0.25">
      <c r="A137" s="3" t="s">
        <v>142</v>
      </c>
      <c r="B137" s="4">
        <v>43727</v>
      </c>
      <c r="C137" s="3" t="s">
        <v>7</v>
      </c>
      <c r="D137" s="3" t="s">
        <v>384</v>
      </c>
      <c r="E137" s="3" t="s">
        <v>396</v>
      </c>
      <c r="F137" s="15">
        <v>99180</v>
      </c>
    </row>
    <row r="138" spans="1:6" x14ac:dyDescent="0.25">
      <c r="A138" s="3" t="s">
        <v>143</v>
      </c>
      <c r="B138" s="4">
        <v>43727</v>
      </c>
      <c r="C138" s="3" t="s">
        <v>7</v>
      </c>
      <c r="D138" s="3" t="s">
        <v>312</v>
      </c>
      <c r="E138" s="3" t="s">
        <v>397</v>
      </c>
      <c r="F138" s="15">
        <v>49300</v>
      </c>
    </row>
    <row r="139" spans="1:6" x14ac:dyDescent="0.25">
      <c r="A139" s="3" t="s">
        <v>144</v>
      </c>
      <c r="B139" s="4">
        <v>43727</v>
      </c>
      <c r="C139" s="3" t="s">
        <v>7</v>
      </c>
      <c r="D139" s="3" t="s">
        <v>398</v>
      </c>
      <c r="E139" s="3" t="s">
        <v>399</v>
      </c>
      <c r="F139" s="15">
        <v>114257.68</v>
      </c>
    </row>
    <row r="140" spans="1:6" x14ac:dyDescent="0.25">
      <c r="A140" s="3" t="s">
        <v>145</v>
      </c>
      <c r="B140" s="4">
        <v>43727</v>
      </c>
      <c r="C140" s="3" t="s">
        <v>7</v>
      </c>
      <c r="D140" s="3" t="s">
        <v>206</v>
      </c>
      <c r="E140" s="3" t="s">
        <v>207</v>
      </c>
      <c r="F140" s="15">
        <v>100285.48</v>
      </c>
    </row>
    <row r="141" spans="1:6" x14ac:dyDescent="0.25">
      <c r="A141" s="3" t="s">
        <v>146</v>
      </c>
      <c r="B141" s="4">
        <v>43727</v>
      </c>
      <c r="C141" s="3" t="s">
        <v>7</v>
      </c>
      <c r="D141" s="3" t="s">
        <v>381</v>
      </c>
      <c r="E141" s="3" t="s">
        <v>207</v>
      </c>
      <c r="F141" s="15">
        <v>136969.32</v>
      </c>
    </row>
    <row r="142" spans="1:6" x14ac:dyDescent="0.25">
      <c r="A142" s="3" t="s">
        <v>147</v>
      </c>
      <c r="B142" s="4">
        <v>43727</v>
      </c>
      <c r="C142" s="3" t="s">
        <v>7</v>
      </c>
      <c r="D142" s="3" t="s">
        <v>212</v>
      </c>
      <c r="E142" s="3" t="s">
        <v>400</v>
      </c>
      <c r="F142" s="15">
        <v>60900</v>
      </c>
    </row>
    <row r="143" spans="1:6" x14ac:dyDescent="0.25">
      <c r="A143" s="3" t="s">
        <v>148</v>
      </c>
      <c r="B143" s="4">
        <v>43727</v>
      </c>
      <c r="C143" s="3" t="s">
        <v>7</v>
      </c>
      <c r="D143" s="3" t="s">
        <v>208</v>
      </c>
      <c r="E143" s="3" t="s">
        <v>207</v>
      </c>
      <c r="F143" s="15">
        <v>99522.2</v>
      </c>
    </row>
    <row r="144" spans="1:6" x14ac:dyDescent="0.25">
      <c r="A144" s="3" t="s">
        <v>149</v>
      </c>
      <c r="B144" s="4">
        <v>43728</v>
      </c>
      <c r="C144" s="3" t="s">
        <v>7</v>
      </c>
      <c r="D144" s="3" t="s">
        <v>401</v>
      </c>
      <c r="E144" s="3" t="s">
        <v>402</v>
      </c>
      <c r="F144" s="15">
        <v>174865.6</v>
      </c>
    </row>
    <row r="145" spans="1:6" x14ac:dyDescent="0.25">
      <c r="A145" s="3" t="s">
        <v>150</v>
      </c>
      <c r="B145" s="4">
        <v>43728</v>
      </c>
      <c r="C145" s="3" t="s">
        <v>7</v>
      </c>
      <c r="D145" s="3" t="s">
        <v>218</v>
      </c>
      <c r="E145" s="3" t="s">
        <v>403</v>
      </c>
      <c r="F145" s="15">
        <v>40477.040000000001</v>
      </c>
    </row>
    <row r="146" spans="1:6" x14ac:dyDescent="0.25">
      <c r="A146" s="3" t="s">
        <v>151</v>
      </c>
      <c r="B146" s="4">
        <v>43728</v>
      </c>
      <c r="C146" s="3" t="s">
        <v>7</v>
      </c>
      <c r="D146" s="3" t="s">
        <v>212</v>
      </c>
      <c r="E146" s="3" t="s">
        <v>404</v>
      </c>
      <c r="F146" s="15">
        <v>129757.6</v>
      </c>
    </row>
    <row r="147" spans="1:6" x14ac:dyDescent="0.25">
      <c r="A147" s="3" t="s">
        <v>152</v>
      </c>
      <c r="B147" s="4">
        <v>43728</v>
      </c>
      <c r="C147" s="3" t="s">
        <v>7</v>
      </c>
      <c r="D147" s="3" t="s">
        <v>299</v>
      </c>
      <c r="E147" s="3" t="s">
        <v>405</v>
      </c>
      <c r="F147" s="15">
        <v>84885.78</v>
      </c>
    </row>
    <row r="148" spans="1:6" x14ac:dyDescent="0.25">
      <c r="A148" s="3" t="s">
        <v>153</v>
      </c>
      <c r="B148" s="4">
        <v>43728</v>
      </c>
      <c r="C148" s="3" t="s">
        <v>7</v>
      </c>
      <c r="D148" s="3" t="s">
        <v>406</v>
      </c>
      <c r="E148" s="3" t="s">
        <v>407</v>
      </c>
      <c r="F148" s="15">
        <v>77928.34</v>
      </c>
    </row>
    <row r="149" spans="1:6" x14ac:dyDescent="0.25">
      <c r="A149" s="3" t="s">
        <v>154</v>
      </c>
      <c r="B149" s="4">
        <v>43728</v>
      </c>
      <c r="C149" s="3" t="s">
        <v>7</v>
      </c>
      <c r="D149" s="3" t="s">
        <v>255</v>
      </c>
      <c r="E149" s="3" t="s">
        <v>408</v>
      </c>
      <c r="F149" s="15">
        <v>161240</v>
      </c>
    </row>
    <row r="150" spans="1:6" x14ac:dyDescent="0.25">
      <c r="A150" s="3" t="s">
        <v>155</v>
      </c>
      <c r="B150" s="4">
        <v>43728</v>
      </c>
      <c r="C150" s="3" t="s">
        <v>7</v>
      </c>
      <c r="D150" s="3" t="s">
        <v>409</v>
      </c>
      <c r="E150" s="3" t="s">
        <v>410</v>
      </c>
      <c r="F150" s="15">
        <v>46400</v>
      </c>
    </row>
    <row r="151" spans="1:6" x14ac:dyDescent="0.25">
      <c r="A151" s="3" t="s">
        <v>156</v>
      </c>
      <c r="B151" s="4">
        <v>43731</v>
      </c>
      <c r="C151" s="3" t="s">
        <v>7</v>
      </c>
      <c r="D151" s="3" t="s">
        <v>225</v>
      </c>
      <c r="E151" s="3" t="s">
        <v>411</v>
      </c>
      <c r="F151" s="15">
        <v>13953.4</v>
      </c>
    </row>
    <row r="152" spans="1:6" x14ac:dyDescent="0.25">
      <c r="A152" s="3" t="s">
        <v>157</v>
      </c>
      <c r="B152" s="4">
        <v>43731</v>
      </c>
      <c r="C152" s="3" t="s">
        <v>7</v>
      </c>
      <c r="D152" s="3" t="s">
        <v>293</v>
      </c>
      <c r="E152" s="3" t="s">
        <v>412</v>
      </c>
      <c r="F152" s="15">
        <v>73280.679999999993</v>
      </c>
    </row>
    <row r="153" spans="1:6" x14ac:dyDescent="0.25">
      <c r="A153" s="3" t="s">
        <v>158</v>
      </c>
      <c r="B153" s="4">
        <v>43731</v>
      </c>
      <c r="C153" s="3" t="s">
        <v>7</v>
      </c>
      <c r="D153" s="3" t="s">
        <v>266</v>
      </c>
      <c r="E153" s="3" t="s">
        <v>413</v>
      </c>
      <c r="F153" s="15">
        <v>129757.6</v>
      </c>
    </row>
    <row r="154" spans="1:6" x14ac:dyDescent="0.25">
      <c r="A154" s="3" t="s">
        <v>159</v>
      </c>
      <c r="B154" s="4">
        <v>43731</v>
      </c>
      <c r="C154" s="3" t="s">
        <v>7</v>
      </c>
      <c r="D154" s="3" t="s">
        <v>255</v>
      </c>
      <c r="E154" s="3" t="s">
        <v>414</v>
      </c>
      <c r="F154" s="15">
        <v>138770.79999999999</v>
      </c>
    </row>
    <row r="155" spans="1:6" x14ac:dyDescent="0.25">
      <c r="A155" s="3" t="s">
        <v>160</v>
      </c>
      <c r="B155" s="4">
        <v>43731</v>
      </c>
      <c r="C155" s="3" t="s">
        <v>7</v>
      </c>
      <c r="D155" s="3" t="s">
        <v>206</v>
      </c>
      <c r="E155" s="3" t="s">
        <v>207</v>
      </c>
      <c r="F155" s="15">
        <v>75528.759999999995</v>
      </c>
    </row>
    <row r="156" spans="1:6" x14ac:dyDescent="0.25">
      <c r="A156" s="3" t="s">
        <v>161</v>
      </c>
      <c r="B156" s="4">
        <v>43731</v>
      </c>
      <c r="C156" s="3" t="s">
        <v>7</v>
      </c>
      <c r="D156" s="3" t="s">
        <v>204</v>
      </c>
      <c r="E156" s="3" t="s">
        <v>205</v>
      </c>
      <c r="F156" s="15">
        <v>1071912.57</v>
      </c>
    </row>
    <row r="157" spans="1:6" x14ac:dyDescent="0.25">
      <c r="A157" s="3" t="s">
        <v>162</v>
      </c>
      <c r="B157" s="4">
        <v>43731</v>
      </c>
      <c r="C157" s="3" t="s">
        <v>7</v>
      </c>
      <c r="D157" s="3" t="s">
        <v>415</v>
      </c>
      <c r="E157" s="3" t="s">
        <v>416</v>
      </c>
      <c r="F157" s="15">
        <v>59999.99</v>
      </c>
    </row>
    <row r="158" spans="1:6" x14ac:dyDescent="0.25">
      <c r="A158" s="3" t="s">
        <v>163</v>
      </c>
      <c r="B158" s="4">
        <v>43732</v>
      </c>
      <c r="C158" s="3" t="s">
        <v>7</v>
      </c>
      <c r="D158" s="3" t="s">
        <v>417</v>
      </c>
      <c r="E158" s="3" t="s">
        <v>418</v>
      </c>
      <c r="F158" s="15">
        <v>139200</v>
      </c>
    </row>
    <row r="159" spans="1:6" x14ac:dyDescent="0.25">
      <c r="A159" s="3" t="s">
        <v>164</v>
      </c>
      <c r="B159" s="4">
        <v>43732</v>
      </c>
      <c r="C159" s="3" t="s">
        <v>7</v>
      </c>
      <c r="D159" s="3" t="s">
        <v>419</v>
      </c>
      <c r="E159" s="3" t="s">
        <v>420</v>
      </c>
      <c r="F159" s="15">
        <v>4499.99</v>
      </c>
    </row>
    <row r="160" spans="1:6" x14ac:dyDescent="0.25">
      <c r="A160" s="3" t="s">
        <v>165</v>
      </c>
      <c r="B160" s="4">
        <v>43732</v>
      </c>
      <c r="C160" s="3" t="s">
        <v>7</v>
      </c>
      <c r="D160" s="3" t="s">
        <v>230</v>
      </c>
      <c r="E160" s="3" t="s">
        <v>421</v>
      </c>
      <c r="F160" s="15">
        <v>10000</v>
      </c>
    </row>
    <row r="161" spans="1:6" x14ac:dyDescent="0.25">
      <c r="A161" s="3" t="s">
        <v>166</v>
      </c>
      <c r="B161" s="4">
        <v>43732</v>
      </c>
      <c r="C161" s="3" t="s">
        <v>7</v>
      </c>
      <c r="D161" s="3" t="s">
        <v>422</v>
      </c>
      <c r="E161" s="3" t="s">
        <v>423</v>
      </c>
      <c r="F161" s="15">
        <v>1280</v>
      </c>
    </row>
    <row r="162" spans="1:6" x14ac:dyDescent="0.25">
      <c r="A162" s="3" t="s">
        <v>167</v>
      </c>
      <c r="B162" s="4">
        <v>43732</v>
      </c>
      <c r="C162" s="3" t="s">
        <v>7</v>
      </c>
      <c r="D162" s="3" t="s">
        <v>422</v>
      </c>
      <c r="E162" s="3" t="s">
        <v>424</v>
      </c>
      <c r="F162" s="15">
        <v>31482</v>
      </c>
    </row>
    <row r="163" spans="1:6" x14ac:dyDescent="0.25">
      <c r="A163" s="3" t="s">
        <v>168</v>
      </c>
      <c r="B163" s="4">
        <v>43732</v>
      </c>
      <c r="C163" s="3" t="s">
        <v>7</v>
      </c>
      <c r="D163" s="3" t="s">
        <v>425</v>
      </c>
      <c r="E163" s="3" t="s">
        <v>426</v>
      </c>
      <c r="F163" s="15">
        <v>13250</v>
      </c>
    </row>
    <row r="164" spans="1:6" x14ac:dyDescent="0.25">
      <c r="A164" s="3" t="s">
        <v>169</v>
      </c>
      <c r="B164" s="4">
        <v>43732</v>
      </c>
      <c r="C164" s="3" t="s">
        <v>7</v>
      </c>
      <c r="D164" s="3" t="s">
        <v>220</v>
      </c>
      <c r="E164" s="3" t="s">
        <v>427</v>
      </c>
      <c r="F164" s="15">
        <v>335667.3</v>
      </c>
    </row>
    <row r="165" spans="1:6" x14ac:dyDescent="0.25">
      <c r="A165" s="3" t="s">
        <v>170</v>
      </c>
      <c r="B165" s="4">
        <v>43732</v>
      </c>
      <c r="C165" s="3" t="s">
        <v>7</v>
      </c>
      <c r="D165" s="3" t="s">
        <v>398</v>
      </c>
      <c r="E165" s="3" t="s">
        <v>207</v>
      </c>
      <c r="F165" s="15">
        <v>92244.36</v>
      </c>
    </row>
    <row r="166" spans="1:6" x14ac:dyDescent="0.25">
      <c r="A166" s="3" t="s">
        <v>171</v>
      </c>
      <c r="B166" s="4">
        <v>43732</v>
      </c>
      <c r="C166" s="3" t="s">
        <v>7</v>
      </c>
      <c r="D166" s="3" t="s">
        <v>211</v>
      </c>
      <c r="E166" s="3" t="s">
        <v>207</v>
      </c>
      <c r="F166" s="15">
        <v>87737.76</v>
      </c>
    </row>
    <row r="167" spans="1:6" x14ac:dyDescent="0.25">
      <c r="A167" s="3" t="s">
        <v>172</v>
      </c>
      <c r="B167" s="4">
        <v>43732</v>
      </c>
      <c r="C167" s="3" t="s">
        <v>7</v>
      </c>
      <c r="D167" s="3" t="s">
        <v>206</v>
      </c>
      <c r="E167" s="3" t="s">
        <v>428</v>
      </c>
      <c r="F167" s="15">
        <v>50672.28</v>
      </c>
    </row>
    <row r="168" spans="1:6" x14ac:dyDescent="0.25">
      <c r="A168" s="3" t="s">
        <v>173</v>
      </c>
      <c r="B168" s="4">
        <v>43732</v>
      </c>
      <c r="C168" s="3" t="s">
        <v>7</v>
      </c>
      <c r="D168" s="3" t="s">
        <v>371</v>
      </c>
      <c r="E168" s="3" t="s">
        <v>429</v>
      </c>
      <c r="F168" s="15">
        <v>57461.04</v>
      </c>
    </row>
    <row r="169" spans="1:6" x14ac:dyDescent="0.25">
      <c r="A169" s="3" t="s">
        <v>174</v>
      </c>
      <c r="B169" s="4">
        <v>43732</v>
      </c>
      <c r="C169" s="3" t="s">
        <v>7</v>
      </c>
      <c r="D169" s="11" t="s">
        <v>208</v>
      </c>
      <c r="E169" s="11" t="s">
        <v>207</v>
      </c>
      <c r="F169" s="15">
        <v>203510.39999999999</v>
      </c>
    </row>
    <row r="170" spans="1:6" x14ac:dyDescent="0.25">
      <c r="A170" s="3" t="s">
        <v>175</v>
      </c>
      <c r="B170" s="4">
        <v>43732</v>
      </c>
      <c r="C170" s="3" t="s">
        <v>7</v>
      </c>
      <c r="D170" s="3" t="s">
        <v>384</v>
      </c>
      <c r="E170" s="3" t="s">
        <v>430</v>
      </c>
      <c r="F170" s="15">
        <v>126440</v>
      </c>
    </row>
    <row r="171" spans="1:6" x14ac:dyDescent="0.25">
      <c r="A171" s="3" t="s">
        <v>176</v>
      </c>
      <c r="B171" s="4">
        <v>43732</v>
      </c>
      <c r="C171" s="3" t="s">
        <v>7</v>
      </c>
      <c r="D171" s="3" t="s">
        <v>431</v>
      </c>
      <c r="E171" s="3" t="s">
        <v>432</v>
      </c>
      <c r="F171" s="15">
        <v>116000</v>
      </c>
    </row>
    <row r="172" spans="1:6" x14ac:dyDescent="0.25">
      <c r="A172" s="3" t="s">
        <v>177</v>
      </c>
      <c r="B172" s="4">
        <v>43732</v>
      </c>
      <c r="C172" s="3" t="s">
        <v>7</v>
      </c>
      <c r="D172" s="3" t="s">
        <v>325</v>
      </c>
      <c r="E172" s="3" t="s">
        <v>433</v>
      </c>
      <c r="F172" s="15">
        <v>2398793</v>
      </c>
    </row>
    <row r="173" spans="1:6" x14ac:dyDescent="0.25">
      <c r="A173" s="3" t="s">
        <v>178</v>
      </c>
      <c r="B173" s="4">
        <v>43733</v>
      </c>
      <c r="C173" s="3" t="s">
        <v>7</v>
      </c>
      <c r="D173" s="3" t="s">
        <v>325</v>
      </c>
      <c r="E173" s="3" t="s">
        <v>434</v>
      </c>
      <c r="F173" s="15">
        <v>3806530</v>
      </c>
    </row>
    <row r="174" spans="1:6" x14ac:dyDescent="0.25">
      <c r="A174" s="3" t="s">
        <v>179</v>
      </c>
      <c r="B174" s="4">
        <v>43733</v>
      </c>
      <c r="C174" s="3" t="s">
        <v>7</v>
      </c>
      <c r="D174" s="3" t="s">
        <v>435</v>
      </c>
      <c r="E174" s="3">
        <v>710178</v>
      </c>
      <c r="F174" s="15">
        <v>2703469.33</v>
      </c>
    </row>
    <row r="175" spans="1:6" x14ac:dyDescent="0.25">
      <c r="A175" s="3" t="s">
        <v>180</v>
      </c>
      <c r="B175" s="4">
        <v>43733</v>
      </c>
      <c r="C175" s="3" t="s">
        <v>7</v>
      </c>
      <c r="D175" s="3" t="s">
        <v>435</v>
      </c>
      <c r="E175" s="3">
        <v>710241</v>
      </c>
      <c r="F175" s="15">
        <v>908332.84</v>
      </c>
    </row>
    <row r="176" spans="1:6" x14ac:dyDescent="0.25">
      <c r="A176" s="3" t="s">
        <v>181</v>
      </c>
      <c r="B176" s="4">
        <v>43733</v>
      </c>
      <c r="C176" s="3" t="s">
        <v>7</v>
      </c>
      <c r="D176" s="3" t="s">
        <v>435</v>
      </c>
      <c r="E176" s="3">
        <v>1220720</v>
      </c>
      <c r="F176" s="15">
        <v>2412615.73</v>
      </c>
    </row>
    <row r="177" spans="1:6" x14ac:dyDescent="0.25">
      <c r="A177" s="3" t="s">
        <v>182</v>
      </c>
      <c r="B177" s="4">
        <v>43733</v>
      </c>
      <c r="C177" s="3" t="s">
        <v>7</v>
      </c>
      <c r="D177" s="3" t="s">
        <v>204</v>
      </c>
      <c r="E177" s="3" t="s">
        <v>205</v>
      </c>
      <c r="F177" s="15">
        <v>656958.6</v>
      </c>
    </row>
    <row r="178" spans="1:6" x14ac:dyDescent="0.25">
      <c r="A178" s="3" t="s">
        <v>183</v>
      </c>
      <c r="B178" s="4">
        <v>43733</v>
      </c>
      <c r="C178" s="3" t="s">
        <v>7</v>
      </c>
      <c r="D178" s="3" t="s">
        <v>436</v>
      </c>
      <c r="E178" s="3" t="s">
        <v>437</v>
      </c>
      <c r="F178" s="15">
        <v>161440.22</v>
      </c>
    </row>
    <row r="179" spans="1:6" x14ac:dyDescent="0.25">
      <c r="A179" s="3" t="s">
        <v>184</v>
      </c>
      <c r="B179" s="4">
        <v>43733</v>
      </c>
      <c r="C179" s="3" t="s">
        <v>7</v>
      </c>
      <c r="D179" s="3" t="s">
        <v>438</v>
      </c>
      <c r="E179" s="3" t="s">
        <v>439</v>
      </c>
      <c r="F179" s="15">
        <v>12006</v>
      </c>
    </row>
    <row r="180" spans="1:6" x14ac:dyDescent="0.25">
      <c r="A180" s="3" t="s">
        <v>185</v>
      </c>
      <c r="B180" s="4">
        <v>43733</v>
      </c>
      <c r="C180" s="3" t="s">
        <v>7</v>
      </c>
      <c r="D180" s="3" t="s">
        <v>440</v>
      </c>
      <c r="E180" s="3" t="s">
        <v>441</v>
      </c>
      <c r="F180" s="15">
        <v>167260.4</v>
      </c>
    </row>
    <row r="181" spans="1:6" x14ac:dyDescent="0.25">
      <c r="A181" s="3" t="s">
        <v>186</v>
      </c>
      <c r="B181" s="4">
        <v>43733</v>
      </c>
      <c r="C181" s="3" t="s">
        <v>7</v>
      </c>
      <c r="D181" s="3" t="s">
        <v>218</v>
      </c>
      <c r="E181" s="3" t="s">
        <v>442</v>
      </c>
      <c r="F181" s="15">
        <v>33408</v>
      </c>
    </row>
    <row r="182" spans="1:6" x14ac:dyDescent="0.25">
      <c r="A182" s="3" t="s">
        <v>187</v>
      </c>
      <c r="B182" s="4">
        <v>43733</v>
      </c>
      <c r="C182" s="3" t="s">
        <v>7</v>
      </c>
      <c r="D182" s="3" t="s">
        <v>443</v>
      </c>
      <c r="E182" s="3" t="s">
        <v>444</v>
      </c>
      <c r="F182" s="15">
        <v>23060.799999999999</v>
      </c>
    </row>
    <row r="183" spans="1:6" x14ac:dyDescent="0.25">
      <c r="A183" s="3" t="s">
        <v>188</v>
      </c>
      <c r="B183" s="4">
        <v>43733</v>
      </c>
      <c r="C183" s="3" t="s">
        <v>7</v>
      </c>
      <c r="D183" s="3" t="s">
        <v>264</v>
      </c>
      <c r="E183" s="3" t="s">
        <v>445</v>
      </c>
      <c r="F183" s="15">
        <v>6764.37</v>
      </c>
    </row>
    <row r="184" spans="1:6" x14ac:dyDescent="0.25">
      <c r="A184" s="3" t="s">
        <v>189</v>
      </c>
      <c r="B184" s="4">
        <v>43733</v>
      </c>
      <c r="C184" s="3" t="s">
        <v>7</v>
      </c>
      <c r="D184" s="6" t="s">
        <v>384</v>
      </c>
      <c r="E184" s="6" t="s">
        <v>446</v>
      </c>
      <c r="F184" s="15">
        <v>106720</v>
      </c>
    </row>
    <row r="185" spans="1:6" x14ac:dyDescent="0.25">
      <c r="A185" s="3" t="s">
        <v>190</v>
      </c>
      <c r="B185" s="4">
        <v>43733</v>
      </c>
      <c r="C185" s="3" t="s">
        <v>7</v>
      </c>
      <c r="D185" s="6" t="s">
        <v>406</v>
      </c>
      <c r="E185" s="6" t="s">
        <v>447</v>
      </c>
      <c r="F185" s="15">
        <v>88151.3</v>
      </c>
    </row>
    <row r="186" spans="1:6" x14ac:dyDescent="0.25">
      <c r="A186" s="3" t="s">
        <v>191</v>
      </c>
      <c r="B186" s="4">
        <v>43733</v>
      </c>
      <c r="C186" s="3" t="s">
        <v>7</v>
      </c>
      <c r="D186" s="6" t="s">
        <v>448</v>
      </c>
      <c r="E186" s="6" t="s">
        <v>449</v>
      </c>
      <c r="F186" s="15">
        <v>96655.16</v>
      </c>
    </row>
    <row r="187" spans="1:6" x14ac:dyDescent="0.25">
      <c r="A187" s="3" t="s">
        <v>192</v>
      </c>
      <c r="B187" s="4">
        <v>43733</v>
      </c>
      <c r="C187" s="3" t="s">
        <v>7</v>
      </c>
      <c r="D187" s="6" t="s">
        <v>450</v>
      </c>
      <c r="E187" s="6" t="s">
        <v>451</v>
      </c>
      <c r="F187" s="15">
        <v>8822.9599999999991</v>
      </c>
    </row>
    <row r="188" spans="1:6" x14ac:dyDescent="0.25">
      <c r="A188" s="3" t="s">
        <v>193</v>
      </c>
      <c r="B188" s="4">
        <v>43734</v>
      </c>
      <c r="C188" s="3" t="s">
        <v>7</v>
      </c>
      <c r="D188" s="6" t="s">
        <v>327</v>
      </c>
      <c r="E188" s="6" t="s">
        <v>452</v>
      </c>
      <c r="F188" s="15">
        <v>1761125.26</v>
      </c>
    </row>
    <row r="189" spans="1:6" x14ac:dyDescent="0.25">
      <c r="A189" s="3" t="s">
        <v>194</v>
      </c>
      <c r="B189" s="4">
        <v>43734</v>
      </c>
      <c r="C189" s="3" t="s">
        <v>7</v>
      </c>
      <c r="D189" s="6" t="s">
        <v>214</v>
      </c>
      <c r="E189" s="6" t="s">
        <v>453</v>
      </c>
      <c r="F189" s="15">
        <v>2262749.12</v>
      </c>
    </row>
    <row r="190" spans="1:6" x14ac:dyDescent="0.25">
      <c r="A190" s="3" t="s">
        <v>195</v>
      </c>
      <c r="B190" s="4">
        <v>43734</v>
      </c>
      <c r="C190" s="3" t="s">
        <v>7</v>
      </c>
      <c r="D190" s="6" t="s">
        <v>454</v>
      </c>
      <c r="E190" s="6" t="s">
        <v>455</v>
      </c>
      <c r="F190" s="15">
        <v>43152</v>
      </c>
    </row>
    <row r="191" spans="1:6" x14ac:dyDescent="0.25">
      <c r="A191" s="3" t="s">
        <v>196</v>
      </c>
      <c r="B191" s="12">
        <v>43734</v>
      </c>
      <c r="C191" s="10" t="s">
        <v>7</v>
      </c>
      <c r="D191" s="11" t="s">
        <v>456</v>
      </c>
      <c r="E191" s="11" t="s">
        <v>457</v>
      </c>
      <c r="F191" s="16">
        <v>51990.55</v>
      </c>
    </row>
    <row r="192" spans="1:6" x14ac:dyDescent="0.25">
      <c r="A192" s="3" t="s">
        <v>197</v>
      </c>
      <c r="B192" s="4">
        <v>43734</v>
      </c>
      <c r="C192" s="3" t="s">
        <v>7</v>
      </c>
      <c r="D192" s="6" t="s">
        <v>344</v>
      </c>
      <c r="E192" s="6" t="s">
        <v>458</v>
      </c>
      <c r="F192" s="13">
        <v>1976026.15</v>
      </c>
    </row>
    <row r="193" spans="1:6" x14ac:dyDescent="0.25">
      <c r="A193" s="3" t="s">
        <v>198</v>
      </c>
      <c r="B193" s="4">
        <v>43734</v>
      </c>
      <c r="C193" s="3" t="s">
        <v>7</v>
      </c>
      <c r="D193" s="6" t="s">
        <v>214</v>
      </c>
      <c r="E193" s="6" t="s">
        <v>459</v>
      </c>
      <c r="F193" s="13">
        <v>2228994.9900000002</v>
      </c>
    </row>
    <row r="194" spans="1:6" x14ac:dyDescent="0.25">
      <c r="A194" s="3" t="s">
        <v>199</v>
      </c>
      <c r="B194" s="4">
        <v>43734</v>
      </c>
      <c r="C194" s="3" t="s">
        <v>7</v>
      </c>
      <c r="D194" s="6" t="s">
        <v>460</v>
      </c>
      <c r="E194" s="6" t="s">
        <v>461</v>
      </c>
      <c r="F194" s="13">
        <v>250037.31</v>
      </c>
    </row>
    <row r="195" spans="1:6" x14ac:dyDescent="0.25">
      <c r="A195" s="3" t="s">
        <v>200</v>
      </c>
      <c r="B195" s="4">
        <v>43738</v>
      </c>
      <c r="C195" s="3" t="s">
        <v>7</v>
      </c>
      <c r="D195" s="6" t="s">
        <v>212</v>
      </c>
      <c r="E195" s="6" t="s">
        <v>462</v>
      </c>
      <c r="F195" s="13">
        <v>348186.76</v>
      </c>
    </row>
    <row r="196" spans="1:6" x14ac:dyDescent="0.25">
      <c r="A196" s="3" t="s">
        <v>201</v>
      </c>
      <c r="B196" s="4">
        <v>43738</v>
      </c>
      <c r="C196" s="3" t="s">
        <v>7</v>
      </c>
      <c r="D196" s="6" t="s">
        <v>291</v>
      </c>
      <c r="E196" s="6" t="s">
        <v>463</v>
      </c>
      <c r="F196" s="17">
        <v>156078</v>
      </c>
    </row>
    <row r="197" spans="1:6" x14ac:dyDescent="0.25">
      <c r="A197" s="3" t="s">
        <v>202</v>
      </c>
      <c r="B197" s="4">
        <v>43738</v>
      </c>
      <c r="C197" s="3" t="s">
        <v>7</v>
      </c>
      <c r="D197" s="6" t="s">
        <v>266</v>
      </c>
      <c r="E197" s="6" t="s">
        <v>464</v>
      </c>
      <c r="F197" s="17">
        <v>208800</v>
      </c>
    </row>
    <row r="198" spans="1:6" x14ac:dyDescent="0.25">
      <c r="A198" s="3" t="s">
        <v>203</v>
      </c>
      <c r="B198" s="4">
        <v>43738</v>
      </c>
      <c r="C198" s="3" t="s">
        <v>7</v>
      </c>
      <c r="D198" s="6" t="s">
        <v>325</v>
      </c>
      <c r="E198" s="6" t="s">
        <v>465</v>
      </c>
      <c r="F198" s="17">
        <v>567</v>
      </c>
    </row>
  </sheetData>
  <conditionalFormatting sqref="F1 N1 V1 AD1 AL1 AT1 BB1 BJ1 BR1 BZ1 CH1 CP1 CX1 DF1 DN1 DV1 ED1 EL1 ET1 FB1 FJ1 FR1 FZ1 GH1 GP1 GX1 HF1 HN1 HV1 ID1 IL1 IT1 JB1 JJ1 JR1 JZ1 KH1 KP1 KX1 LF1 LN1 LV1 MD1 ML1 MT1 NB1 NJ1 NR1 NZ1 OH1 OP1 OX1 PF1 PN1 PV1 QD1 QL1 QT1 RB1 RJ1 RR1 RZ1 SH1 SP1 SX1 TF1 TN1 TV1 UD1 UL1 UT1 VB1 VJ1 VR1 VZ1 WH1 WP1 WX1 XF1 XN1 XV1 YD1 YL1 YT1 ZB1 ZJ1 ZR1 ZZ1 AAH1 AAP1 AAX1 ABF1 ABN1 ABV1 ACD1 ACL1 ACT1 ADB1 ADJ1 ADR1 ADZ1 AEH1 AEP1 AEX1 AFF1 AFN1 AFV1 AGD1 AGL1 AGT1 AHB1 AHJ1 AHR1 AHZ1 AIH1 AIP1 AIX1 AJF1 AJN1 AJV1 AKD1 AKL1 AKT1 ALB1 ALJ1 ALR1 ALZ1 AMH1 AMP1 AMX1 ANF1 ANN1 ANV1 AOD1 AOL1 AOT1 APB1 APJ1 APR1 APZ1 AQH1 AQP1 AQX1 ARF1 ARN1 ARV1 ASD1 ASL1 AST1 ATB1 ATJ1 ATR1 ATZ1 AUH1 AUP1 AUX1 AVF1 AVN1 AVV1 AWD1 AWL1 AWT1 AXB1 AXJ1 AXR1 AXZ1 AYH1 AYP1 AYX1 AZF1 AZN1 AZV1 BAD1 BAL1 BAT1 BBB1 BBJ1 BBR1 BBZ1 BCH1 BCP1 BCX1 BDF1 BDN1 BDV1 BED1 BEL1 BET1 BFB1 BFJ1 BFR1 BFZ1 BGH1 BGP1 BGX1 BHF1 BHN1 BHV1 BID1 BIL1 BIT1 BJB1 BJJ1 BJR1 BJZ1 BKH1 BKP1 BKX1 BLF1 BLN1 BLV1 BMD1 BML1 BMT1 BNB1 BNJ1 BNR1 BNZ1 BOH1 BOP1 BOX1 BPF1 BPN1 BPV1 BQD1 BQL1 BQT1 BRB1 BRJ1 BRR1 BRZ1 BSH1 BSP1 BSX1 BTF1 BTN1 BTV1 BUD1 BUL1 BUT1 BVB1 BVJ1 BVR1 BVZ1 BWH1 BWP1 BWX1 BXF1 BXN1 BXV1 BYD1 BYL1 BYT1 BZB1 BZJ1 BZR1 BZZ1 CAH1 CAP1 CAX1 CBF1 CBN1 CBV1 CCD1 CCL1 CCT1 CDB1 CDJ1 CDR1 CDZ1 CEH1 CEP1 CEX1 CFF1 CFN1 CFV1 CGD1 CGL1 CGT1 CHB1 CHJ1 CHR1 CHZ1 CIH1 CIP1 CIX1 CJF1 CJN1 CJV1 CKD1 CKL1 CKT1 CLB1 CLJ1 CLR1 CLZ1 CMH1 CMP1 CMX1 CNF1 CNN1 CNV1 COD1 COL1 COT1 CPB1 CPJ1 CPR1 CPZ1 CQH1 CQP1 CQX1 CRF1 CRN1 CRV1 CSD1 CSL1 CST1 CTB1 CTJ1 CTR1 CTZ1 CUH1 CUP1 CUX1 CVF1 CVN1 CVV1 CWD1 CWL1 CWT1 CXB1 CXJ1 CXR1 CXZ1 CYH1 CYP1 CYX1 CZF1 CZN1 CZV1 DAD1 DAL1 DAT1 DBB1 DBJ1 DBR1 DBZ1 DCH1 DCP1 DCX1 DDF1 DDN1 DDV1 DED1 DEL1 DET1 DFB1 DFJ1 DFR1 DFZ1 DGH1 DGP1 DGX1 DHF1 DHN1 DHV1 DID1 DIL1 DIT1 DJB1 DJJ1 DJR1 DJZ1 DKH1 DKP1 DKX1 DLF1 DLN1 DLV1 DMD1 DML1 DMT1 DNB1 DNJ1 DNR1 DNZ1 DOH1 DOP1 DOX1 DPF1 DPN1 DPV1 DQD1 DQL1 DQT1 DRB1 DRJ1 DRR1 DRZ1 DSH1 DSP1 DSX1 DTF1 DTN1 DTV1 DUD1 DUL1 DUT1 DVB1 DVJ1 DVR1 DVZ1 DWH1 DWP1 DWX1 DXF1 DXN1 DXV1 DYD1 DYL1 DYT1 DZB1 DZJ1 DZR1 DZZ1 EAH1 EAP1 EAX1 EBF1 EBN1 EBV1 ECD1 ECL1 ECT1 EDB1 EDJ1 EDR1 EDZ1 EEH1 EEP1 EEX1 EFF1 EFN1 EFV1 EGD1 EGL1 EGT1 EHB1 EHJ1 EHR1 EHZ1 EIH1 EIP1 EIX1 EJF1 EJN1 EJV1 EKD1 EKL1 EKT1 ELB1 ELJ1 ELR1 ELZ1 EMH1 EMP1 EMX1 ENF1 ENN1 ENV1 EOD1 EOL1 EOT1 EPB1 EPJ1 EPR1 EPZ1 EQH1 EQP1 EQX1 ERF1 ERN1 ERV1 ESD1 ESL1 EST1 ETB1 ETJ1 ETR1 ETZ1 EUH1 EUP1 EUX1 EVF1 EVN1 EVV1 EWD1 EWL1 EWT1 EXB1 EXJ1 EXR1 EXZ1 EYH1 EYP1 EYX1 EZF1 EZN1 EZV1 FAD1 FAL1 FAT1 FBB1 FBJ1 FBR1 FBZ1 FCH1 FCP1 FCX1 FDF1 FDN1 FDV1 FED1 FEL1 FET1 FFB1 FFJ1 FFR1 FFZ1 FGH1 FGP1 FGX1 FHF1 FHN1 FHV1 FID1 FIL1 FIT1 FJB1 FJJ1 FJR1 FJZ1 FKH1 FKP1 FKX1 FLF1 FLN1 FLV1 FMD1 FML1 FMT1 FNB1 FNJ1 FNR1 FNZ1 FOH1 FOP1 FOX1 FPF1 FPN1 FPV1 FQD1 FQL1 FQT1 FRB1 FRJ1 FRR1 FRZ1 FSH1 FSP1 FSX1 FTF1 FTN1 FTV1 FUD1 FUL1 FUT1 FVB1 FVJ1 FVR1 FVZ1 FWH1 FWP1 FWX1 FXF1 FXN1 FXV1 FYD1 FYL1 FYT1 FZB1 FZJ1 FZR1 FZZ1 GAH1 GAP1 GAX1 GBF1 GBN1 GBV1 GCD1 GCL1 GCT1 GDB1 GDJ1 GDR1 GDZ1 GEH1 GEP1 GEX1 GFF1 GFN1 GFV1 GGD1 GGL1 GGT1 GHB1 GHJ1 GHR1 GHZ1 GIH1 GIP1 GIX1 GJF1 GJN1 GJV1 GKD1 GKL1 GKT1 GLB1 GLJ1 GLR1 GLZ1 GMH1 GMP1 GMX1 GNF1 GNN1 GNV1 GOD1 GOL1 GOT1 GPB1 GPJ1 GPR1 GPZ1 GQH1 GQP1 GQX1 GRF1 GRN1 GRV1 GSD1 GSL1 GST1 GTB1 GTJ1 GTR1 GTZ1 GUH1 GUP1 GUX1 GVF1 GVN1 GVV1 GWD1 GWL1 GWT1 GXB1 GXJ1 GXR1 GXZ1 GYH1 GYP1 GYX1 GZF1 GZN1 GZV1 HAD1 HAL1 HAT1 HBB1 HBJ1 HBR1 HBZ1 HCH1 HCP1 HCX1 HDF1 HDN1 HDV1 HED1 HEL1 HET1 HFB1 HFJ1 HFR1 HFZ1 HGH1 HGP1 HGX1 HHF1 HHN1 HHV1 HID1 HIL1 HIT1 HJB1 HJJ1 HJR1 HJZ1 HKH1 HKP1 HKX1 HLF1 HLN1 HLV1 HMD1 HML1 HMT1 HNB1 HNJ1 HNR1 HNZ1 HOH1 HOP1 HOX1 HPF1 HPN1 HPV1 HQD1 HQL1 HQT1 HRB1 HRJ1 HRR1 HRZ1 HSH1 HSP1 HSX1 HTF1 HTN1 HTV1 HUD1 HUL1 HUT1 HVB1 HVJ1 HVR1 HVZ1 HWH1 HWP1 HWX1 HXF1 HXN1 HXV1 HYD1 HYL1 HYT1 HZB1 HZJ1 HZR1 HZZ1 IAH1 IAP1 IAX1 IBF1 IBN1 IBV1 ICD1 ICL1 ICT1 IDB1 IDJ1 IDR1 IDZ1 IEH1 IEP1 IEX1 IFF1 IFN1 IFV1 IGD1 IGL1 IGT1 IHB1 IHJ1 IHR1 IHZ1 IIH1 IIP1 IIX1 IJF1 IJN1 IJV1 IKD1 IKL1 IKT1 ILB1 ILJ1 ILR1 ILZ1 IMH1 IMP1 IMX1 INF1 INN1 INV1 IOD1 IOL1 IOT1 IPB1 IPJ1 IPR1 IPZ1 IQH1 IQP1 IQX1 IRF1 IRN1 IRV1 ISD1 ISL1 IST1 ITB1 ITJ1 ITR1 ITZ1 IUH1 IUP1 IUX1 IVF1 IVN1 IVV1 IWD1 IWL1 IWT1 IXB1 IXJ1 IXR1 IXZ1 IYH1 IYP1 IYX1 IZF1 IZN1 IZV1 JAD1 JAL1 JAT1 JBB1 JBJ1 JBR1 JBZ1 JCH1 JCP1 JCX1 JDF1 JDN1 JDV1 JED1 JEL1 JET1 JFB1 JFJ1 JFR1 JFZ1 JGH1 JGP1 JGX1 JHF1 JHN1 JHV1 JID1 JIL1 JIT1 JJB1 JJJ1 JJR1 JJZ1 JKH1 JKP1 JKX1 JLF1 JLN1 JLV1 JMD1 JML1 JMT1 JNB1 JNJ1 JNR1 JNZ1 JOH1 JOP1 JOX1 JPF1 JPN1 JPV1 JQD1 JQL1 JQT1 JRB1 JRJ1 JRR1 JRZ1 JSH1 JSP1 JSX1 JTF1 JTN1 JTV1 JUD1 JUL1 JUT1 JVB1 JVJ1 JVR1 JVZ1 JWH1 JWP1 JWX1 JXF1 JXN1 JXV1 JYD1 JYL1 JYT1 JZB1 JZJ1 JZR1 JZZ1 KAH1 KAP1 KAX1 KBF1 KBN1 KBV1 KCD1 KCL1 KCT1 KDB1 KDJ1 KDR1 KDZ1 KEH1 KEP1 KEX1 KFF1 KFN1 KFV1 KGD1 KGL1 KGT1 KHB1 KHJ1 KHR1 KHZ1 KIH1 KIP1 KIX1 KJF1 KJN1 KJV1 KKD1 KKL1 KKT1 KLB1 KLJ1 KLR1 KLZ1 KMH1 KMP1 KMX1 KNF1 KNN1 KNV1 KOD1 KOL1 KOT1 KPB1 KPJ1 KPR1 KPZ1 KQH1 KQP1 KQX1 KRF1 KRN1 KRV1 KSD1 KSL1 KST1 KTB1 KTJ1 KTR1 KTZ1 KUH1 KUP1 KUX1 KVF1 KVN1 KVV1 KWD1 KWL1 KWT1 KXB1 KXJ1 KXR1 KXZ1 KYH1 KYP1 KYX1 KZF1 KZN1 KZV1 LAD1 LAL1 LAT1 LBB1 LBJ1 LBR1 LBZ1 LCH1 LCP1 LCX1 LDF1 LDN1 LDV1 LED1 LEL1 LET1 LFB1 LFJ1 LFR1 LFZ1 LGH1 LGP1 LGX1 LHF1 LHN1 LHV1 LID1 LIL1 LIT1 LJB1 LJJ1 LJR1 LJZ1 LKH1 LKP1 LKX1 LLF1 LLN1 LLV1 LMD1 LML1 LMT1 LNB1 LNJ1 LNR1 LNZ1 LOH1 LOP1 LOX1 LPF1 LPN1 LPV1 LQD1 LQL1 LQT1 LRB1 LRJ1 LRR1 LRZ1 LSH1 LSP1 LSX1 LTF1 LTN1 LTV1 LUD1 LUL1 LUT1 LVB1 LVJ1 LVR1 LVZ1 LWH1 LWP1 LWX1 LXF1 LXN1 LXV1 LYD1 LYL1 LYT1 LZB1 LZJ1 LZR1 LZZ1 MAH1 MAP1 MAX1 MBF1 MBN1 MBV1 MCD1 MCL1 MCT1 MDB1 MDJ1 MDR1 MDZ1 MEH1 MEP1 MEX1 MFF1 MFN1 MFV1 MGD1 MGL1 MGT1 MHB1 MHJ1 MHR1 MHZ1 MIH1 MIP1 MIX1 MJF1 MJN1 MJV1 MKD1 MKL1 MKT1 MLB1 MLJ1 MLR1 MLZ1 MMH1 MMP1 MMX1 MNF1 MNN1 MNV1 MOD1 MOL1 MOT1 MPB1 MPJ1 MPR1 MPZ1 MQH1 MQP1 MQX1 MRF1 MRN1 MRV1 MSD1 MSL1 MST1 MTB1 MTJ1 MTR1 MTZ1 MUH1 MUP1 MUX1 MVF1 MVN1 MVV1 MWD1 MWL1 MWT1 MXB1 MXJ1 MXR1 MXZ1 MYH1 MYP1 MYX1 MZF1 MZN1 MZV1 NAD1 NAL1 NAT1 NBB1 NBJ1 NBR1 NBZ1 NCH1 NCP1 NCX1 NDF1 NDN1 NDV1 NED1 NEL1 NET1 NFB1 NFJ1 NFR1 NFZ1 NGH1 NGP1 NGX1 NHF1 NHN1 NHV1 NID1 NIL1 NIT1 NJB1 NJJ1 NJR1 NJZ1 NKH1 NKP1 NKX1 NLF1 NLN1 NLV1 NMD1 NML1 NMT1 NNB1 NNJ1 NNR1 NNZ1 NOH1 NOP1 NOX1 NPF1 NPN1 NPV1 NQD1 NQL1 NQT1 NRB1 NRJ1 NRR1 NRZ1 NSH1 NSP1 NSX1 NTF1 NTN1 NTV1 NUD1 NUL1 NUT1 NVB1 NVJ1 NVR1 NVZ1 NWH1 NWP1 NWX1 NXF1 NXN1 NXV1 NYD1 NYL1 NYT1 NZB1 NZJ1 NZR1 NZZ1 OAH1 OAP1 OAX1 OBF1 OBN1 OBV1 OCD1 OCL1 OCT1 ODB1 ODJ1 ODR1 ODZ1 OEH1 OEP1 OEX1 OFF1 OFN1 OFV1 OGD1 OGL1 OGT1 OHB1 OHJ1 OHR1 OHZ1 OIH1 OIP1 OIX1 OJF1 OJN1 OJV1 OKD1 OKL1 OKT1 OLB1 OLJ1 OLR1 OLZ1 OMH1 OMP1 OMX1 ONF1 ONN1 ONV1 OOD1 OOL1 OOT1 OPB1 OPJ1 OPR1 OPZ1 OQH1 OQP1 OQX1 ORF1 ORN1 ORV1 OSD1 OSL1 OST1 OTB1 OTJ1 OTR1 OTZ1 OUH1 OUP1 OUX1 OVF1 OVN1 OVV1 OWD1 OWL1 OWT1 OXB1 OXJ1 OXR1 OXZ1 OYH1 OYP1 OYX1 OZF1 OZN1 OZV1 PAD1 PAL1 PAT1 PBB1 PBJ1 PBR1 PBZ1 PCH1 PCP1 PCX1 PDF1 PDN1 PDV1 PED1 PEL1 PET1 PFB1 PFJ1 PFR1 PFZ1 PGH1 PGP1 PGX1 PHF1 PHN1 PHV1 PID1 PIL1 PIT1 PJB1 PJJ1 PJR1 PJZ1 PKH1 PKP1 PKX1 PLF1 PLN1 PLV1 PMD1 PML1 PMT1 PNB1 PNJ1 PNR1 PNZ1 POH1 POP1 POX1 PPF1 PPN1 PPV1 PQD1 PQL1 PQT1 PRB1 PRJ1 PRR1 PRZ1 PSH1 PSP1 PSX1 PTF1 PTN1 PTV1 PUD1 PUL1 PUT1 PVB1 PVJ1 PVR1 PVZ1 PWH1 PWP1 PWX1 PXF1 PXN1 PXV1 PYD1 PYL1 PYT1 PZB1 PZJ1 PZR1 PZZ1 QAH1 QAP1 QAX1 QBF1 QBN1 QBV1 QCD1 QCL1 QCT1 QDB1 QDJ1 QDR1 QDZ1 QEH1 QEP1 QEX1 QFF1 QFN1 QFV1 QGD1 QGL1 QGT1 QHB1 QHJ1 QHR1 QHZ1 QIH1 QIP1 QIX1 QJF1 QJN1 QJV1 QKD1 QKL1 QKT1 QLB1 QLJ1 QLR1 QLZ1 QMH1 QMP1 QMX1 QNF1 QNN1 QNV1 QOD1 QOL1 QOT1 QPB1 QPJ1 QPR1 QPZ1 QQH1 QQP1 QQX1 QRF1 QRN1 QRV1 QSD1 QSL1 QST1 QTB1 QTJ1 QTR1 QTZ1 QUH1 QUP1 QUX1 QVF1 QVN1 QVV1 QWD1 QWL1 QWT1 QXB1 QXJ1 QXR1 QXZ1 QYH1 QYP1 QYX1 QZF1 QZN1 QZV1 RAD1 RAL1 RAT1 RBB1 RBJ1 RBR1 RBZ1 RCH1 RCP1 RCX1 RDF1 RDN1 RDV1 RED1 REL1 RET1 RFB1 RFJ1 RFR1 RFZ1 RGH1 RGP1 RGX1 RHF1 RHN1 RHV1 RID1 RIL1 RIT1 RJB1 RJJ1 RJR1 RJZ1 RKH1 RKP1 RKX1 RLF1 RLN1 RLV1 RMD1 RML1 RMT1 RNB1 RNJ1 RNR1 RNZ1 ROH1 ROP1 ROX1 RPF1 RPN1 RPV1 RQD1 RQL1 RQT1 RRB1 RRJ1 RRR1 RRZ1 RSH1 RSP1 RSX1 RTF1 RTN1 RTV1 RUD1 RUL1 RUT1 RVB1 RVJ1 RVR1 RVZ1 RWH1 RWP1 RWX1 RXF1 RXN1 RXV1 RYD1 RYL1 RYT1 RZB1 RZJ1 RZR1 RZZ1 SAH1 SAP1 SAX1 SBF1 SBN1 SBV1 SCD1 SCL1 SCT1 SDB1 SDJ1 SDR1 SDZ1 SEH1 SEP1 SEX1 SFF1 SFN1 SFV1 SGD1 SGL1 SGT1 SHB1 SHJ1 SHR1 SHZ1 SIH1 SIP1 SIX1 SJF1 SJN1 SJV1 SKD1 SKL1 SKT1 SLB1 SLJ1 SLR1 SLZ1 SMH1 SMP1 SMX1 SNF1 SNN1 SNV1 SOD1 SOL1 SOT1 SPB1 SPJ1 SPR1 SPZ1 SQH1 SQP1 SQX1 SRF1 SRN1 SRV1 SSD1 SSL1 SST1 STB1 STJ1 STR1 STZ1 SUH1 SUP1 SUX1 SVF1 SVN1 SVV1 SWD1 SWL1 SWT1 SXB1 SXJ1 SXR1 SXZ1 SYH1 SYP1 SYX1 SZF1 SZN1 SZV1 TAD1 TAL1 TAT1 TBB1 TBJ1 TBR1 TBZ1 TCH1 TCP1 TCX1 TDF1 TDN1 TDV1 TED1 TEL1 TET1 TFB1 TFJ1 TFR1 TFZ1 TGH1 TGP1 TGX1 THF1 THN1 THV1 TID1 TIL1 TIT1 TJB1 TJJ1 TJR1 TJZ1 TKH1 TKP1 TKX1 TLF1 TLN1 TLV1 TMD1 TML1 TMT1 TNB1 TNJ1 TNR1 TNZ1 TOH1 TOP1 TOX1 TPF1 TPN1 TPV1 TQD1 TQL1 TQT1 TRB1 TRJ1 TRR1 TRZ1 TSH1 TSP1 TSX1 TTF1 TTN1 TTV1 TUD1 TUL1 TUT1 TVB1 TVJ1 TVR1 TVZ1 TWH1 TWP1 TWX1 TXF1 TXN1 TXV1 TYD1 TYL1 TYT1 TZB1 TZJ1 TZR1 TZZ1 UAH1 UAP1 UAX1 UBF1 UBN1 UBV1 UCD1 UCL1 UCT1 UDB1 UDJ1 UDR1 UDZ1 UEH1 UEP1 UEX1 UFF1 UFN1 UFV1 UGD1 UGL1 UGT1 UHB1 UHJ1 UHR1 UHZ1 UIH1 UIP1 UIX1 UJF1 UJN1 UJV1 UKD1 UKL1 UKT1 ULB1 ULJ1 ULR1 ULZ1 UMH1 UMP1 UMX1 UNF1 UNN1 UNV1 UOD1 UOL1 UOT1 UPB1 UPJ1 UPR1 UPZ1 UQH1 UQP1 UQX1 URF1 URN1 URV1 USD1 USL1 UST1 UTB1 UTJ1 UTR1 UTZ1 UUH1 UUP1 UUX1 UVF1 UVN1 UVV1 UWD1 UWL1 UWT1 UXB1 UXJ1 UXR1 UXZ1 UYH1 UYP1 UYX1 UZF1 UZN1 UZV1 VAD1 VAL1 VAT1 VBB1 VBJ1 VBR1 VBZ1 VCH1 VCP1 VCX1 VDF1 VDN1 VDV1 VED1 VEL1 VET1 VFB1 VFJ1 VFR1 VFZ1 VGH1 VGP1 VGX1 VHF1 VHN1 VHV1 VID1 VIL1 VIT1 VJB1 VJJ1 VJR1 VJZ1 VKH1 VKP1 VKX1 VLF1 VLN1 VLV1 VMD1 VML1 VMT1 VNB1 VNJ1 VNR1 VNZ1 VOH1 VOP1 VOX1 VPF1 VPN1 VPV1 VQD1 VQL1 VQT1 VRB1 VRJ1 VRR1 VRZ1 VSH1 VSP1 VSX1 VTF1 VTN1 VTV1 VUD1 VUL1 VUT1 VVB1 VVJ1 VVR1 VVZ1 VWH1 VWP1 VWX1 VXF1 VXN1 VXV1 VYD1 VYL1 VYT1 VZB1 VZJ1 VZR1 VZZ1 WAH1 WAP1 WAX1 WBF1 WBN1 WBV1 WCD1 WCL1 WCT1 WDB1 WDJ1 WDR1 WDZ1 WEH1 WEP1 WEX1 WFF1 WFN1 WFV1 WGD1 WGL1 WGT1 WHB1 WHJ1 WHR1 WHZ1 WIH1 WIP1 WIX1 WJF1 WJN1 WJV1 WKD1 WKL1 WKT1 WLB1 WLJ1 WLR1 WLZ1 WMH1 WMP1 WMX1 WNF1 WNN1 WNV1 WOD1 WOL1 WOT1 WPB1 WPJ1 WPR1 WPZ1 WQH1 WQP1 WQX1 WRF1 WRN1 WRV1 WSD1 WSL1 WST1 WTB1 WTJ1 WTR1 WTZ1 WUH1 WUP1 WUX1 WVF1 WVN1 WVV1 WWD1 WWL1 WWT1 WXB1 WXJ1 WXR1 WXZ1 WYH1 WYP1 WYX1 WZF1 WZN1 WZV1 XAD1 XAL1 XAT1 XBB1 XBJ1 XBR1 XBZ1 XCH1 XCP1 XCX1 XDF1 XDN1 XDV1 XED1 XEL1 XET1 XFB1">
    <cfRule type="duplicateValues"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2019-09-19T17:27:03Z</dcterms:created>
  <dcterms:modified xsi:type="dcterms:W3CDTF">2019-10-02T19:22:17Z</dcterms:modified>
</cp:coreProperties>
</file>