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0\TRANSFERENCIAS 2020\"/>
    </mc:Choice>
  </mc:AlternateContent>
  <xr:revisionPtr revIDLastSave="0" documentId="13_ncr:1_{B3D27980-A554-4940-BD9F-599DC00B3C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JULIO" sheetId="1" r:id="rId1"/>
  </sheets>
  <definedNames>
    <definedName name="_xlnm._FilterDatabase" localSheetId="0" hidden="1">JULIO!$A$1:$G$172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<sst xmlns="http://schemas.openxmlformats.org/spreadsheetml/2006/main" count="660" uniqueCount="431">
  <si>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</si>
  <si>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</si>
  <si>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</si>
  <si>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</si>
  <si>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</si>
  <si>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</si>
  <si>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</si>
  <si>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</si>
  <si>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HASARS TLAQUEPAQUE SA DE CV</t>
  </si>
  <si>
    <t>002-0911</t>
  </si>
  <si>
    <t>PATRONATO NACIONAL D E LA CERA</t>
  </si>
  <si>
    <t>003-0911</t>
  </si>
  <si>
    <t>004-0911</t>
  </si>
  <si>
    <t>ESBELA TSI SA DE CV</t>
  </si>
  <si>
    <t>005-0911</t>
  </si>
  <si>
    <t>ALCALA PADILLA MA GUADALUPE</t>
  </si>
  <si>
    <t>006-0911</t>
  </si>
  <si>
    <t>ALCALA PADILLA ANA ISABEL</t>
  </si>
  <si>
    <t>007-0911</t>
  </si>
  <si>
    <t>ACEVES GODINEZ MARIA ELENA</t>
  </si>
  <si>
    <t>008-0911</t>
  </si>
  <si>
    <t>BARAJAS BRAVO NORMA ANGELICA</t>
  </si>
  <si>
    <t>009-0911</t>
  </si>
  <si>
    <t>BARAJAS VELAZQUEZ ANTONIO</t>
  </si>
  <si>
    <t>010-0911</t>
  </si>
  <si>
    <t>GONZALEZ CORDERO JULIO CESAR</t>
  </si>
  <si>
    <t>011-0911</t>
  </si>
  <si>
    <t>QUIROZ ROMERO ALBERTO ORLANDO</t>
  </si>
  <si>
    <t>012-0911</t>
  </si>
  <si>
    <t>MEDICAMENTOS</t>
  </si>
  <si>
    <t>013-0911</t>
  </si>
  <si>
    <t>GONZALEZ GARCIA NICOLAS</t>
  </si>
  <si>
    <t>014-0911</t>
  </si>
  <si>
    <t>SAUCEDO RAMIREZ CESAR</t>
  </si>
  <si>
    <t>015-0911</t>
  </si>
  <si>
    <t>GONZALEZ MEDINA VALERIA LIZETH</t>
  </si>
  <si>
    <t>016-0911</t>
  </si>
  <si>
    <t>017-0911</t>
  </si>
  <si>
    <t>018-0911</t>
  </si>
  <si>
    <t>019-0911</t>
  </si>
  <si>
    <t>020-0911</t>
  </si>
  <si>
    <t>LOPEZ CONCHAS RAFAEL</t>
  </si>
  <si>
    <t>021-0911</t>
  </si>
  <si>
    <t>022-0911</t>
  </si>
  <si>
    <t>023-0911</t>
  </si>
  <si>
    <t>CORDERO FRANCO MARIA DE LA LUZ</t>
  </si>
  <si>
    <t>024-0911</t>
  </si>
  <si>
    <t>SEITON DE MEXICO SA DE CV</t>
  </si>
  <si>
    <t>025-0911</t>
  </si>
  <si>
    <t>026-0911</t>
  </si>
  <si>
    <t>027-0911</t>
  </si>
  <si>
    <t>INSTITUTO MUNICIPAL DE LAS MUJ</t>
  </si>
  <si>
    <t>028-0911</t>
  </si>
  <si>
    <t>CONSEJO MUNICIPAL DEL DEPORTE</t>
  </si>
  <si>
    <t>029-0911</t>
  </si>
  <si>
    <t>CONSEJO MUNICIPAL CONTRA LAS A</t>
  </si>
  <si>
    <t>030-0911</t>
  </si>
  <si>
    <t>INSTITUTO MUNICIPAL DE LA JUVE</t>
  </si>
  <si>
    <t>031-0911</t>
  </si>
  <si>
    <t>032-0911</t>
  </si>
  <si>
    <t>033-0911</t>
  </si>
  <si>
    <t>034-0911</t>
  </si>
  <si>
    <t>035-0911</t>
  </si>
  <si>
    <t>MANTENIMIENTO DE VEHICULOS</t>
  </si>
  <si>
    <t>036-0911</t>
  </si>
  <si>
    <t>037-0911</t>
  </si>
  <si>
    <t>038-0911</t>
  </si>
  <si>
    <t>ARO ASFALTOS Y RIEGOS DE OCCI</t>
  </si>
  <si>
    <t>039-0911</t>
  </si>
  <si>
    <t>040-0911</t>
  </si>
  <si>
    <t>041-0911</t>
  </si>
  <si>
    <t>SERVICIOS INTEGRALES BVZ SA DE</t>
  </si>
  <si>
    <t>042-0911</t>
  </si>
  <si>
    <t>GASOLINERA EL TAPATIO SA DE CV</t>
  </si>
  <si>
    <t>CONSUMO DE GASOLINA</t>
  </si>
  <si>
    <t>043-0911</t>
  </si>
  <si>
    <t>044-0911</t>
  </si>
  <si>
    <t>045-0911</t>
  </si>
  <si>
    <t>046-0911</t>
  </si>
  <si>
    <t>047-0911</t>
  </si>
  <si>
    <t>048-0911</t>
  </si>
  <si>
    <t>049-0911</t>
  </si>
  <si>
    <t>IMPLEMENTOS MEDICOS DE OCCIDEN</t>
  </si>
  <si>
    <t>050-0911</t>
  </si>
  <si>
    <t>051-0911</t>
  </si>
  <si>
    <t>052-0911</t>
  </si>
  <si>
    <t>053-0911</t>
  </si>
  <si>
    <t>054-0911</t>
  </si>
  <si>
    <t>055-0911</t>
  </si>
  <si>
    <t>KIBONGE SA DE CV</t>
  </si>
  <si>
    <t>056-0911</t>
  </si>
  <si>
    <t>057-0911</t>
  </si>
  <si>
    <t>058-0911</t>
  </si>
  <si>
    <t>059-0911</t>
  </si>
  <si>
    <t>SISTEMA PARA EL DESARROLLO INT</t>
  </si>
  <si>
    <t>060-0911</t>
  </si>
  <si>
    <t>OPERADORA DE PROGRAMAS DE ABAS</t>
  </si>
  <si>
    <t>061-0911</t>
  </si>
  <si>
    <t>JORGE CARRANZA MARTINEZ</t>
  </si>
  <si>
    <t>MANTENIMIENTO DE VEHICULOS    0</t>
  </si>
  <si>
    <t>062-0911</t>
  </si>
  <si>
    <t>063-0911</t>
  </si>
  <si>
    <t>064-0911</t>
  </si>
  <si>
    <t>065-0911</t>
  </si>
  <si>
    <t>COMPUTADORAS GARCO SA DE CV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</si>
  <si>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</si>
  <si>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</si>
  <si>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</si>
  <si>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</si>
  <si>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</si>
  <si>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</si>
  <si>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</si>
  <si>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</si>
  <si>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INSTITUTO MEXICANO DEL SEGURO</t>
  </si>
  <si>
    <t>074-0911</t>
  </si>
  <si>
    <t>075-0911</t>
  </si>
  <si>
    <t>076-0911</t>
  </si>
  <si>
    <t>077-0911</t>
  </si>
  <si>
    <t>078-0911</t>
  </si>
  <si>
    <t>TOTAL PLAY TELECOMUNICACIONES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</si>
  <si>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</si>
  <si>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</si>
  <si>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</si>
  <si>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</si>
  <si>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</si>
  <si>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</si>
  <si>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</si>
  <si>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</si>
  <si>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</si>
  <si>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</si>
  <si>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OROZCO LARA DULCE LILIANA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</si>
  <si>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</si>
  <si>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</si>
  <si>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</si>
  <si>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</si>
  <si>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</si>
  <si>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</si>
  <si>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</si>
  <si>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</si>
  <si>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</si>
  <si>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</si>
  <si>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</si>
  <si>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</si>
  <si>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</si>
  <si>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</si>
  <si>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</si>
  <si>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</si>
  <si>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</si>
  <si>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</si>
  <si>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</si>
  <si>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</si>
  <si>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</si>
  <si>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</si>
  <si>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</si>
  <si>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</si>
  <si>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</si>
  <si>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CFE SUMINISTRADOR DE SERVICIOS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</si>
  <si>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</si>
  <si>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</si>
  <si>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</si>
  <si>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</si>
  <si>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</si>
  <si>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</si>
  <si>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</si>
  <si>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</si>
  <si>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</si>
  <si>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</si>
  <si>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</si>
  <si>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</si>
  <si>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</si>
  <si>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</si>
  <si>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</si>
  <si>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</si>
  <si>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001-7556</t>
  </si>
  <si>
    <t>0110307556</t>
  </si>
  <si>
    <t>002-7556</t>
  </si>
  <si>
    <t>003-7556</t>
  </si>
  <si>
    <t>004-7556</t>
  </si>
  <si>
    <t>005-7556</t>
  </si>
  <si>
    <t>PROYECTOS Y CONSTRUCCIONES CUP</t>
  </si>
  <si>
    <t>006-7556</t>
  </si>
  <si>
    <t>007-7556</t>
  </si>
  <si>
    <t>008-7556</t>
  </si>
  <si>
    <t>009-7556</t>
  </si>
  <si>
    <t>010-7556</t>
  </si>
  <si>
    <t>001-2129</t>
  </si>
  <si>
    <t>002-2129</t>
  </si>
  <si>
    <t>003-2129</t>
  </si>
  <si>
    <t>004-2129</t>
  </si>
  <si>
    <t>PALERA CONSTRUCTORA SA DE CV</t>
  </si>
  <si>
    <t>005-2129</t>
  </si>
  <si>
    <t>006-2129</t>
  </si>
  <si>
    <t>007-2129</t>
  </si>
  <si>
    <t>008-2129</t>
  </si>
  <si>
    <t>009-2129</t>
  </si>
  <si>
    <t>010-2129</t>
  </si>
  <si>
    <t xml:space="preserve">DILAG DISENO Y CONSTRUCCION SA </t>
  </si>
  <si>
    <t>001-2138</t>
  </si>
  <si>
    <t>002-2138</t>
  </si>
  <si>
    <t>003-2138</t>
  </si>
  <si>
    <t>004-2138</t>
  </si>
  <si>
    <t>005-2138</t>
  </si>
  <si>
    <t>BANCO NACIONAL DE OBRAS Y SERV</t>
  </si>
  <si>
    <t>001-9646</t>
  </si>
  <si>
    <t>01619596466</t>
  </si>
  <si>
    <t>011-2129</t>
  </si>
  <si>
    <t>012-2129</t>
  </si>
  <si>
    <t>013-2129</t>
  </si>
  <si>
    <t>001-4263</t>
  </si>
  <si>
    <t>JIMENEZ MAGANA ADRIANA NOHEMI</t>
  </si>
  <si>
    <t>ASESORIA COMERCIALIZADORA Y DE</t>
  </si>
  <si>
    <t>PBC PERBYCSA SA DE CV</t>
  </si>
  <si>
    <t>PERNES CARNES FINAS SA DE CV</t>
  </si>
  <si>
    <t>DA QUIRARTE SA DE CV</t>
  </si>
  <si>
    <t>ECOLOGICA PEROL SA DE CV</t>
  </si>
  <si>
    <t>COMERCIALIZADORA MOBA PROFE</t>
  </si>
  <si>
    <t>OSCAR YETRO CAMARGO GARCIA</t>
  </si>
  <si>
    <t>CHAVIRA JIMENEZ SANDRA ARACELI</t>
  </si>
  <si>
    <t>GRUPO ZIDAN SA DE CV</t>
  </si>
  <si>
    <t>COMERCIALIZADORA JR DE TLAQUEP</t>
  </si>
  <si>
    <t>JALISCO MOTORS SA</t>
  </si>
  <si>
    <t>CONSTRUCTORA AYG SA DE CV</t>
  </si>
  <si>
    <t>CONSTRUCCIONES RETSA SA DE CV</t>
  </si>
  <si>
    <t>HIPICA CONSTRUCCIONE S  SA DE</t>
  </si>
  <si>
    <t>DIAZ COBARRUBIAS ARACELI MARCELA</t>
  </si>
  <si>
    <t>PAVIMENTOS E INFRAESTRUCTURA VIAL</t>
  </si>
  <si>
    <t>CONSORCIO BERNA LA CANADA SA</t>
  </si>
  <si>
    <t xml:space="preserve">CONSTRUCCIONES ADMAYAL SA DE </t>
  </si>
  <si>
    <t>011-7556</t>
  </si>
  <si>
    <t>012-7556</t>
  </si>
  <si>
    <t>013-7556</t>
  </si>
  <si>
    <t>002-9646</t>
  </si>
  <si>
    <t>006-2138</t>
  </si>
  <si>
    <t>007-2138</t>
  </si>
  <si>
    <t>008-2138</t>
  </si>
  <si>
    <t>009-2138</t>
  </si>
  <si>
    <t>001-2828</t>
  </si>
  <si>
    <t>001-2044</t>
  </si>
  <si>
    <t>002-2044</t>
  </si>
  <si>
    <t>NEXTCODE SA DE CV</t>
  </si>
  <si>
    <t>FAC 2247 SERVICIO DE FACTURACI0</t>
  </si>
  <si>
    <t>FAC 9963 EQUIPO DE COMPUTO</t>
  </si>
  <si>
    <t>FAC 195 MATERIAL DE LIMPIEZA</t>
  </si>
  <si>
    <t>FAC 194 MAT LIMPIEZA COVID 19</t>
  </si>
  <si>
    <t>FAC 665 MATERIAL LIMPIEZA</t>
  </si>
  <si>
    <t>FAC 669 BOLSA NEGRA JUMBO</t>
  </si>
  <si>
    <t>FAC 283 PAPELERIA</t>
  </si>
  <si>
    <t>FAC 284 CAJAS DE ARCHIVO MUERT</t>
  </si>
  <si>
    <t>FAC HTLASOSC68 RECOLECCION DE</t>
  </si>
  <si>
    <t>EL CUBO CREATIVO S DE RL DE CV</t>
  </si>
  <si>
    <t>FAC 204 PUBLICIDAD</t>
  </si>
  <si>
    <t>FAC 736 PAPELERIA</t>
  </si>
  <si>
    <t>FAC 5934 MEZCLA FINA</t>
  </si>
  <si>
    <t>FAC A 436 ASFALTO FRIO</t>
  </si>
  <si>
    <t>RAMIREZ RIVERA JORGE ALEJANDRO</t>
  </si>
  <si>
    <t>FAC 1213 PINTURA</t>
  </si>
  <si>
    <t>GRUPO AUTOMOTRIZ NORPAC SA DE</t>
  </si>
  <si>
    <t>FAC A 107 CONST OFNAS PARA REC</t>
  </si>
  <si>
    <t>FAC A 478 FOTOCELDAS DE 220 WA</t>
  </si>
  <si>
    <t>FAC 2164 GEL ANTIBACTERIAL</t>
  </si>
  <si>
    <t>FAC 742 FOCOS BALASTRAS</t>
  </si>
  <si>
    <t>FAC 242 BALASTRAS</t>
  </si>
  <si>
    <t>FAC A 155 OFICINA PARA REGISTR</t>
  </si>
  <si>
    <t>FAC A 467 MTTO CANCHAS</t>
  </si>
  <si>
    <t>FAC 1529 EQUIPAMIENTO DE TREN</t>
  </si>
  <si>
    <t>FAC A 280 MTTO REP Y REMODELAC</t>
  </si>
  <si>
    <t>FAC 238 EQUIPO DE COMPUTO</t>
  </si>
  <si>
    <t>FAC 213 TOPOGRAFO</t>
  </si>
  <si>
    <t>FAC A 363 IMPRESIONES DE BLOCK</t>
  </si>
  <si>
    <t>FAC 2320 SERV FACTURACION     0</t>
  </si>
  <si>
    <t>FAC 253 251 BOLSAS E IMPRESION</t>
  </si>
  <si>
    <t>FAC 187 IMPRESION DE CEDULAS</t>
  </si>
  <si>
    <t>FAC 281 Y 279 MTTO REPARACION</t>
  </si>
  <si>
    <t>INTERNET SEG PUB ABRIL MAYO 2</t>
  </si>
  <si>
    <t>URIBE MORENO OMAR CARLOS</t>
  </si>
  <si>
    <t>COVID19 GUANTES Y CUBREBOCAS</t>
  </si>
  <si>
    <t>CONSUMO DE ENERGIA ELECTRICA  0</t>
  </si>
  <si>
    <t>CONSUMO DE ENERGIA ELECTRICA C0</t>
  </si>
  <si>
    <t>FAC 206 MANEJO DE REDES SOCIAL</t>
  </si>
  <si>
    <t>FAC C7D4C TONER NEGRO</t>
  </si>
  <si>
    <t>FAC A 186 RECIBOS OFICIALES</t>
  </si>
  <si>
    <t>FAC A333 A 334 LONAS IMPRESAS</t>
  </si>
  <si>
    <t>FAC 5969 MEZCLA FINA</t>
  </si>
  <si>
    <t>CONSUMO DE ENERGIA LAS HUERTAS0</t>
  </si>
  <si>
    <t>FAC A 106 NAVE ESTRUCTURA META</t>
  </si>
  <si>
    <t>VALES DESPENSA 1ER QUINC JULIO0714897</t>
  </si>
  <si>
    <t>CONVENIO 1 DE 12 EXHIBICIONES 0</t>
  </si>
  <si>
    <t>FAC 247Y 246 BOLSA NEGRA</t>
  </si>
  <si>
    <t>FAC 800 ALIMENTOS PARA EL PERS</t>
  </si>
  <si>
    <t>FAC 17133 174227 17228 17231 1</t>
  </si>
  <si>
    <t>REC 219 SUBSIDIO JULIO 2020   0</t>
  </si>
  <si>
    <t>REC 124 SUBSIDIO JULIO 2020</t>
  </si>
  <si>
    <t>REC 50 SUBSIDIO JULIO 2020</t>
  </si>
  <si>
    <t>REC A596B SUBSIDIO JULIO 2020</t>
  </si>
  <si>
    <t>A CTA REC 268 ANT SUBSIDIO 1ER</t>
  </si>
  <si>
    <t>COMPLEMENTO REC 268 SUBSIDIO 1</t>
  </si>
  <si>
    <t>REC 91 SUBSIDIO JULIO 2020</t>
  </si>
  <si>
    <t>FAC C62 SERV LABORATORIO JUNIO</t>
  </si>
  <si>
    <t>FAC 185 188 189 190 LONAS Y MA</t>
  </si>
  <si>
    <t>FAC 679 680 683 MTTO AIRE ACON0</t>
  </si>
  <si>
    <t>OASIS COMERCIALIZADORA SIGLO X</t>
  </si>
  <si>
    <t>FAC 630 MATERIAL DE LIMPIEZA</t>
  </si>
  <si>
    <t>SERVICIO INTERNET PAVIMENTO Y</t>
  </si>
  <si>
    <t>FAC A 438 ASFALTO FRIO</t>
  </si>
  <si>
    <t>FAC 1264 A 1267 RENTA TOLDOS S</t>
  </si>
  <si>
    <t>OSMAN MUEBLES GUDALAJARA SA DE</t>
  </si>
  <si>
    <t>FAC 2726 SILLA EJECUTIVA</t>
  </si>
  <si>
    <t>FAC 346 IMPRESIONES HOJAS MEMB</t>
  </si>
  <si>
    <t>FAC 258 BOLSA NEGRA BASURA</t>
  </si>
  <si>
    <t>FAC A 479 FOCOS</t>
  </si>
  <si>
    <t>QUIERO MEDIA SA DE CV</t>
  </si>
  <si>
    <t>FAC 303 CAMPANA PREDIAL</t>
  </si>
  <si>
    <t>FAC 322 CAMPANA QUEDATE EN CAS</t>
  </si>
  <si>
    <t>CONVENIO 7 DE 12 EXIBICIONES</t>
  </si>
  <si>
    <t>LIQUIDACION DE JUNIO 2020</t>
  </si>
  <si>
    <t>FAC HTLASOSC69 RECOLECCION DE</t>
  </si>
  <si>
    <t>FAC HTLASOSC70 RECOLECCION DE</t>
  </si>
  <si>
    <t>J JESUS GOMEZ VIRGEN</t>
  </si>
  <si>
    <t>FAC 217 RECTIFICACION MOTOR   0</t>
  </si>
  <si>
    <t>PRAXAIR MEXICO S DE RL DE CV</t>
  </si>
  <si>
    <t>FAC 99 OXIGENO                0</t>
  </si>
  <si>
    <t>ALFEJ MEDICAL ITEMS S DE RL DE</t>
  </si>
  <si>
    <t>FAC 10861 CUBRECALZADO</t>
  </si>
  <si>
    <t>REC 194 ARRENDAMIENTO POR JULI</t>
  </si>
  <si>
    <t>FAC A 191 MAMPARAS ACRILICO</t>
  </si>
  <si>
    <t>FAC 9964 EQUIPO DE COMPUTO</t>
  </si>
  <si>
    <t>FAC A 430 VIAJES DE PIEDRA Y J</t>
  </si>
  <si>
    <t>FAC 9181 MTTO VEHICULOS</t>
  </si>
  <si>
    <t>FAC 1899 RESIDUOS BIOLOGICOS</t>
  </si>
  <si>
    <t>FAC 193 PAPEL HIGIENICO</t>
  </si>
  <si>
    <t>FAC 347 IMPRESIONES DE FORMATO</t>
  </si>
  <si>
    <t>FAC A 480 BALASTRAS</t>
  </si>
  <si>
    <t>FAC 790 MATERIAL DE LIMPIEZA</t>
  </si>
  <si>
    <t>FAC 279 HIPOCLORITO DE SODIO</t>
  </si>
  <si>
    <t>FAC A 177 GUANTES LATEX</t>
  </si>
  <si>
    <t>FAC 233 IMPRESORA</t>
  </si>
  <si>
    <t>MEDICAMENTOS Y MATERIAL DENTAL</t>
  </si>
  <si>
    <t>REC 707A42B ARRENDAMIENTO JULI</t>
  </si>
  <si>
    <t>REC 286 A 289 ARRENDAMIENTO JU</t>
  </si>
  <si>
    <t>FAC 74284 SERVICIO DE COPIADO</t>
  </si>
  <si>
    <t>FAC 1021 AGUA DE 600 ML</t>
  </si>
  <si>
    <t>FAC 881 799 880 ALIMENTOS AL P</t>
  </si>
  <si>
    <t>FAC 17641 17629 17628 17626 17</t>
  </si>
  <si>
    <t>FAC A 462 DESBROZADORA MOTOSIE</t>
  </si>
  <si>
    <t>FAC HTLASOSC71 RECOLECCION DE</t>
  </si>
  <si>
    <t>FAC 123 124 132 A 135 ACEITE  0</t>
  </si>
  <si>
    <t>FAC 194 Y 195 IMPRESIONES DE</t>
  </si>
  <si>
    <t>FAC 6035 MEZCLA FINA</t>
  </si>
  <si>
    <t>FAC 24 25 26 MATERIAL PARA PAR</t>
  </si>
  <si>
    <t>FAC A 464 MATERIAL DE CONSTRUC</t>
  </si>
  <si>
    <t>PUNTO CONNECT SOLUCIONES SA DE</t>
  </si>
  <si>
    <t>FAC 370 EQUIPO DE COMPUTO</t>
  </si>
  <si>
    <t>VALES DESPENSA 2DA QUINC JULIO0714897</t>
  </si>
  <si>
    <t>CONVERSIONES ESPECIA LES SA DE</t>
  </si>
  <si>
    <t>FAC 1067 TRAJES ENCAPSULADOS  0</t>
  </si>
  <si>
    <t>FAC A 284 MATERIAL ELECTRICO</t>
  </si>
  <si>
    <t>FAC A 285 MATERIAL FERRETERIA</t>
  </si>
  <si>
    <t>FAC 5836 5799 5848 5846 MTTO V</t>
  </si>
  <si>
    <t>UNIFORMES ATLANTICO SA DE CV</t>
  </si>
  <si>
    <t>FAC 3882 3893 UNIFORMES</t>
  </si>
  <si>
    <t>CONSUMO DE ENERGIA ELECTRICA S0</t>
  </si>
  <si>
    <t>PROMO PAPE DE OCCIDENTE SA DE</t>
  </si>
  <si>
    <t>FAC 64 LICITACION 11 2020 MOCH</t>
  </si>
  <si>
    <t>REC 271 SUBSIDIO 2DA QUINC JUL</t>
  </si>
  <si>
    <t>FAC 1063 CIRCUITOS PARA PACIEN0</t>
  </si>
  <si>
    <t>FAC A 484 FOCOS</t>
  </si>
  <si>
    <t>FAC 181 Y 182 IMPRESIONES DE H</t>
  </si>
  <si>
    <t>FAC 198 BOLSA DE BASURA</t>
  </si>
  <si>
    <t>ENERGIA ELEC REVOLUCION Y     0</t>
  </si>
  <si>
    <t>FAC HTLASOSC72 RECOLECCION DES</t>
  </si>
  <si>
    <t>TELEVISORA DE OCCIDENTE SA DE</t>
  </si>
  <si>
    <t>FAC 26156 PUBLICIDAD PREDIAL</t>
  </si>
  <si>
    <t>CONVENIO 2 DE 12 EXHIBICIONES 0</t>
  </si>
  <si>
    <t>FAC 208 PUBLICIDAD</t>
  </si>
  <si>
    <t>COMERCIALIZADORA DE RADIO DE J</t>
  </si>
  <si>
    <t>FAC 22104 22064 22105 PUBLICID0</t>
  </si>
  <si>
    <t>FAC 10688 10729 10733 MEDICAME</t>
  </si>
  <si>
    <t>FAC 1207 PD 11 2020 REENCARPET0</t>
  </si>
  <si>
    <t>GARCIA JUAREZ RAMIRO</t>
  </si>
  <si>
    <t>FAC 84 PD 49 2019 ALCANTARILLA</t>
  </si>
  <si>
    <t>FAC 85 PD 48 2019 AGUA POTABLE</t>
  </si>
  <si>
    <t>PROSPET TRANSPORTE P ROYECTO Y</t>
  </si>
  <si>
    <t>FAC 126 PD 03 2020 REENCARPETA0</t>
  </si>
  <si>
    <t>EDIFICADORA FORTE SA DE CV</t>
  </si>
  <si>
    <t>FAC 764 PD 43 2019 RED ALCANTA</t>
  </si>
  <si>
    <t>VARGAS CANIZAL RAUL</t>
  </si>
  <si>
    <t>FAC 616 PD 15 2019 RECUPERACIO</t>
  </si>
  <si>
    <t>PAVIMENTOS E INFRAESTRUCTURA V</t>
  </si>
  <si>
    <t>FAC 169 PD 16 2020 REHABILITAU</t>
  </si>
  <si>
    <t>SERGIO ADRIAN LLAMAS MONREAL</t>
  </si>
  <si>
    <t>FAC 124 PD 65 2019 OAV DE ADOQ0</t>
  </si>
  <si>
    <t>GRUPO CONSTRUCTOR CONTEMPORANE</t>
  </si>
  <si>
    <t>FAC A 20 PD 11 2019 REESTITUCI</t>
  </si>
  <si>
    <t>ABASTECEDORA CIVIL ELECTROMECA</t>
  </si>
  <si>
    <t>FAC 271E PD 22 2019 SENDERO SE</t>
  </si>
  <si>
    <t>DIRECCION REALIZACION Y ADMON</t>
  </si>
  <si>
    <t>FAC 213 OPD 47 2019 PAVIMENTO</t>
  </si>
  <si>
    <t>FAC 152 PD 64 2019 ESCUELA IDO</t>
  </si>
  <si>
    <t>CUIBA CONSTRUCTORA S A DE CV</t>
  </si>
  <si>
    <t>FAC 19 PD 46 2019 COLECTOR PLU0</t>
  </si>
  <si>
    <t>CONSTRU POPULI SA DE CV</t>
  </si>
  <si>
    <t>FAC 88 ODAPA 12 2019 LINEA AGU</t>
  </si>
  <si>
    <t>FAC 72 ODAPA 16 2019 CONST ACU0</t>
  </si>
  <si>
    <t>SERRANO GUZMAN MARTIN JOSE LUI</t>
  </si>
  <si>
    <t>FAC 53 OD APA 11 2019 LINEA AG</t>
  </si>
  <si>
    <t>VALES DE DESPENSA 1ER QUINC JULIO 20</t>
  </si>
  <si>
    <t>CONSUMO ENERGIA ELECTRICA SEC JUAR</t>
  </si>
  <si>
    <t>ENERGIA ELEC SEC REFORMA JUNIO 20</t>
  </si>
  <si>
    <t>VALES DE DESPENSA 2DA QUINC JULIO 20</t>
  </si>
  <si>
    <t>CONSORCIO CONSTRUCTOR CACEB</t>
  </si>
  <si>
    <t>FAC 158 FAISM 27 2020 RED AGUA POTA</t>
  </si>
  <si>
    <t>FAC 91 FAISM 20 2020 ALCANTARILLADO SAN</t>
  </si>
  <si>
    <t>FAC 18 FAISM 26 2020 RED AGUA POTA</t>
  </si>
  <si>
    <t xml:space="preserve">FAC 510 FAISM 17 2020 LINEA ALCANTARI </t>
  </si>
  <si>
    <t>FAC 168 FAISM 09 2020 RED AGUA POTA</t>
  </si>
  <si>
    <t xml:space="preserve">FAC 511 FAISM 17 2020 RED ALCANTARI </t>
  </si>
  <si>
    <t>CONSTRUCTORA HOSPICIO SA DE CV</t>
  </si>
  <si>
    <t>FAC 406 FAISM 08 2020 RED ALCANTARIL</t>
  </si>
  <si>
    <t>FAC 17 FAISM 18 2020 RED ALCANTARILLA</t>
  </si>
  <si>
    <t xml:space="preserve">FAC 88 FAISM 29 2020 LINEA DE AGUA </t>
  </si>
  <si>
    <t>FAC 154 FAISM 30 2020 LINEA DE AGUA</t>
  </si>
  <si>
    <t>FAC 08 FAISM 25 2020 RED AGUA POTABLE</t>
  </si>
  <si>
    <t>FAC 94 FAISM 20 2020 ALCANTARILLADO SAN</t>
  </si>
  <si>
    <t>CONSTRUEDISA SA DE CV</t>
  </si>
  <si>
    <t>FAC 939 FAISM 33 2020 LINEA DE AGUA</t>
  </si>
  <si>
    <t>BAUCRATO SA DE CV</t>
  </si>
  <si>
    <t>FAC 0102 PD 14 2020 REHABILITACION</t>
  </si>
  <si>
    <t>FUTUROBRAS SA DE CV</t>
  </si>
  <si>
    <t xml:space="preserve">FAC 847 40 PORCIENTO EQUIPAMIENTO </t>
  </si>
  <si>
    <t>FAC 798 60 PORCIENTO RESTANTE BOLARDO</t>
  </si>
  <si>
    <t>FAC 290 PD 02 2020 PARQUE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</si>
</sst>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16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</cellXfs>
  <cellStyles count="1">
    <cellStyle name="Normal" xfId="0" builtinId="0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tabSelected="1" topLeftCell="A163" workbookViewId="0">
      <selection activeCell="A173" sqref="A173:XFD174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35.140625" style="1" bestFit="1" customWidth="1"/>
    <col min="5" max="5" width="39.140625" style="1" bestFit="1" customWidth="1"/>
    <col min="6" max="6" width="15.140625" style="3" bestFit="1" customWidth="1"/>
    <col min="7" max="16384" width="11.42578125" style="1"/>
  </cols>
  <sheetData>
    <row r="1" spans="1:6" s="4" customFormat="1" ht="30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x14ac:dyDescent="0.25">
      <c r="A2" s="8" t="s">
        <v>6</v>
      </c>
      <c r="B2" s="9">
        <v>44013</v>
      </c>
      <c r="C2" s="8" t="s">
        <v>7</v>
      </c>
      <c r="D2" s="8" t="s">
        <v>239</v>
      </c>
      <c r="E2" s="8" t="s">
        <v>240</v>
      </c>
      <c r="F2" s="10">
        <v>716.67</v>
      </c>
    </row>
    <row r="3" spans="1:6" x14ac:dyDescent="0.25">
      <c r="A3" s="8" t="s">
        <v>9</v>
      </c>
      <c r="B3" s="9">
        <v>44013</v>
      </c>
      <c r="C3" s="8" t="s">
        <v>7</v>
      </c>
      <c r="D3" s="8" t="s">
        <v>104</v>
      </c>
      <c r="E3" s="8" t="s">
        <v>241</v>
      </c>
      <c r="F3" s="10">
        <v>30320.080000000002</v>
      </c>
    </row>
    <row r="4" spans="1:6" x14ac:dyDescent="0.25">
      <c r="A4" s="8" t="s">
        <v>11</v>
      </c>
      <c r="B4" s="9">
        <v>44014</v>
      </c>
      <c r="C4" s="8" t="s">
        <v>7</v>
      </c>
      <c r="D4" s="8" t="s">
        <v>13</v>
      </c>
      <c r="E4" s="8" t="s">
        <v>242</v>
      </c>
      <c r="F4" s="10">
        <v>109040</v>
      </c>
    </row>
    <row r="5" spans="1:6" x14ac:dyDescent="0.25">
      <c r="A5" s="8" t="s">
        <v>12</v>
      </c>
      <c r="B5" s="9">
        <v>44014</v>
      </c>
      <c r="C5" s="8" t="s">
        <v>7</v>
      </c>
      <c r="D5" s="8" t="s">
        <v>13</v>
      </c>
      <c r="E5" s="8" t="s">
        <v>243</v>
      </c>
      <c r="F5" s="10">
        <v>36830</v>
      </c>
    </row>
    <row r="6" spans="1:6" x14ac:dyDescent="0.25">
      <c r="A6" s="8" t="s">
        <v>14</v>
      </c>
      <c r="B6" s="9">
        <v>44014</v>
      </c>
      <c r="C6" s="8" t="s">
        <v>7</v>
      </c>
      <c r="D6" s="8" t="s">
        <v>89</v>
      </c>
      <c r="E6" s="8" t="s">
        <v>244</v>
      </c>
      <c r="F6" s="10">
        <v>43340.21</v>
      </c>
    </row>
    <row r="7" spans="1:6" x14ac:dyDescent="0.25">
      <c r="A7" s="8" t="s">
        <v>16</v>
      </c>
      <c r="B7" s="9">
        <v>44014</v>
      </c>
      <c r="C7" s="8" t="s">
        <v>7</v>
      </c>
      <c r="D7" s="8" t="s">
        <v>89</v>
      </c>
      <c r="E7" s="8" t="s">
        <v>245</v>
      </c>
      <c r="F7" s="10">
        <v>36426.550000000003</v>
      </c>
    </row>
    <row r="8" spans="1:6" x14ac:dyDescent="0.25">
      <c r="A8" s="8" t="s">
        <v>18</v>
      </c>
      <c r="B8" s="9">
        <v>44014</v>
      </c>
      <c r="C8" s="8" t="s">
        <v>7</v>
      </c>
      <c r="D8" s="8" t="s">
        <v>210</v>
      </c>
      <c r="E8" s="8" t="s">
        <v>246</v>
      </c>
      <c r="F8" s="10">
        <v>28168.65</v>
      </c>
    </row>
    <row r="9" spans="1:6" x14ac:dyDescent="0.25">
      <c r="A9" s="8" t="s">
        <v>20</v>
      </c>
      <c r="B9" s="9">
        <v>44014</v>
      </c>
      <c r="C9" s="8" t="s">
        <v>7</v>
      </c>
      <c r="D9" s="8" t="s">
        <v>210</v>
      </c>
      <c r="E9" s="8" t="s">
        <v>247</v>
      </c>
      <c r="F9" s="10">
        <v>24708</v>
      </c>
    </row>
    <row r="10" spans="1:6" x14ac:dyDescent="0.25">
      <c r="A10" s="8" t="s">
        <v>22</v>
      </c>
      <c r="B10" s="9">
        <v>44014</v>
      </c>
      <c r="C10" s="8" t="s">
        <v>7</v>
      </c>
      <c r="D10" s="8" t="s">
        <v>8</v>
      </c>
      <c r="E10" s="8" t="s">
        <v>248</v>
      </c>
      <c r="F10" s="10">
        <v>2312672.7400000002</v>
      </c>
    </row>
    <row r="11" spans="1:6" x14ac:dyDescent="0.25">
      <c r="A11" s="8" t="s">
        <v>24</v>
      </c>
      <c r="B11" s="9">
        <v>44015</v>
      </c>
      <c r="C11" s="8" t="s">
        <v>7</v>
      </c>
      <c r="D11" s="8" t="s">
        <v>249</v>
      </c>
      <c r="E11" s="8" t="s">
        <v>250</v>
      </c>
      <c r="F11" s="10">
        <v>174000</v>
      </c>
    </row>
    <row r="12" spans="1:6" x14ac:dyDescent="0.25">
      <c r="A12" s="8" t="s">
        <v>26</v>
      </c>
      <c r="B12" s="9">
        <v>44015</v>
      </c>
      <c r="C12" s="8" t="s">
        <v>7</v>
      </c>
      <c r="D12" s="8" t="s">
        <v>89</v>
      </c>
      <c r="E12" s="8" t="s">
        <v>251</v>
      </c>
      <c r="F12" s="10">
        <v>34835.5</v>
      </c>
    </row>
    <row r="13" spans="1:6" x14ac:dyDescent="0.25">
      <c r="A13" t="s">
        <v>28</v>
      </c>
      <c r="B13" s="9">
        <v>44015</v>
      </c>
      <c r="C13" s="8" t="s">
        <v>7</v>
      </c>
      <c r="D13" s="8" t="s">
        <v>67</v>
      </c>
      <c r="E13" s="8" t="s">
        <v>252</v>
      </c>
      <c r="F13" s="10">
        <v>325349.96000000002</v>
      </c>
    </row>
    <row r="14" spans="1:6" x14ac:dyDescent="0.25">
      <c r="A14" s="8" t="s">
        <v>30</v>
      </c>
      <c r="B14" s="9">
        <v>44015</v>
      </c>
      <c r="C14" s="8" t="s">
        <v>7</v>
      </c>
      <c r="D14" s="8" t="s">
        <v>33</v>
      </c>
      <c r="E14" s="8" t="s">
        <v>253</v>
      </c>
      <c r="F14" s="10">
        <v>343650</v>
      </c>
    </row>
    <row r="15" spans="1:6" x14ac:dyDescent="0.25">
      <c r="A15" s="8" t="s">
        <v>32</v>
      </c>
      <c r="B15" s="9">
        <v>44015</v>
      </c>
      <c r="C15" s="8" t="s">
        <v>7</v>
      </c>
      <c r="D15" s="8" t="s">
        <v>254</v>
      </c>
      <c r="E15" s="8" t="s">
        <v>255</v>
      </c>
      <c r="F15" s="10">
        <v>17979.07</v>
      </c>
    </row>
    <row r="16" spans="1:6" x14ac:dyDescent="0.25">
      <c r="A16" s="8" t="s">
        <v>34</v>
      </c>
      <c r="B16" s="9">
        <v>44018</v>
      </c>
      <c r="C16" s="8" t="s">
        <v>7</v>
      </c>
      <c r="D16" s="8" t="s">
        <v>256</v>
      </c>
      <c r="E16" s="8" t="s">
        <v>63</v>
      </c>
      <c r="F16" s="10">
        <v>499623.6</v>
      </c>
    </row>
    <row r="17" spans="1:6" x14ac:dyDescent="0.25">
      <c r="A17" t="s">
        <v>36</v>
      </c>
      <c r="B17" s="9">
        <v>44018</v>
      </c>
      <c r="C17" s="8" t="s">
        <v>7</v>
      </c>
      <c r="D17" s="8" t="s">
        <v>21</v>
      </c>
      <c r="E17" s="8" t="s">
        <v>257</v>
      </c>
      <c r="F17" s="10">
        <v>174000</v>
      </c>
    </row>
    <row r="18" spans="1:6" x14ac:dyDescent="0.25">
      <c r="A18" s="8" t="s">
        <v>37</v>
      </c>
      <c r="B18" s="9">
        <v>44018</v>
      </c>
      <c r="C18" s="8" t="s">
        <v>7</v>
      </c>
      <c r="D18" s="8" t="s">
        <v>41</v>
      </c>
      <c r="E18" s="8" t="s">
        <v>258</v>
      </c>
      <c r="F18" s="10">
        <v>69762.399999999994</v>
      </c>
    </row>
    <row r="19" spans="1:6" x14ac:dyDescent="0.25">
      <c r="A19" s="8" t="s">
        <v>38</v>
      </c>
      <c r="B19" s="9">
        <v>44019</v>
      </c>
      <c r="C19" s="8" t="s">
        <v>7</v>
      </c>
      <c r="D19" s="8" t="s">
        <v>215</v>
      </c>
      <c r="E19" s="8" t="s">
        <v>259</v>
      </c>
      <c r="F19" s="10">
        <v>222250</v>
      </c>
    </row>
    <row r="20" spans="1:6" x14ac:dyDescent="0.25">
      <c r="A20" s="8" t="s">
        <v>39</v>
      </c>
      <c r="B20" s="9">
        <v>44019</v>
      </c>
      <c r="C20" s="8" t="s">
        <v>7</v>
      </c>
      <c r="D20" s="8" t="s">
        <v>89</v>
      </c>
      <c r="E20" s="8" t="s">
        <v>260</v>
      </c>
      <c r="F20" s="10">
        <v>62751.360000000001</v>
      </c>
    </row>
    <row r="21" spans="1:6" x14ac:dyDescent="0.25">
      <c r="A21" s="8" t="s">
        <v>40</v>
      </c>
      <c r="B21" s="9">
        <v>44019</v>
      </c>
      <c r="C21" s="8" t="s">
        <v>7</v>
      </c>
      <c r="D21" s="8" t="s">
        <v>13</v>
      </c>
      <c r="E21" s="8" t="s">
        <v>261</v>
      </c>
      <c r="F21" s="10">
        <v>53202.239999999998</v>
      </c>
    </row>
    <row r="22" spans="1:6" x14ac:dyDescent="0.25">
      <c r="A22" s="8" t="s">
        <v>42</v>
      </c>
      <c r="B22" s="9">
        <v>44019</v>
      </c>
      <c r="C22" s="8" t="s">
        <v>7</v>
      </c>
      <c r="D22" s="8" t="s">
        <v>27</v>
      </c>
      <c r="E22" s="8" t="s">
        <v>262</v>
      </c>
      <c r="F22" s="10">
        <v>174000</v>
      </c>
    </row>
    <row r="23" spans="1:6" x14ac:dyDescent="0.25">
      <c r="A23" s="8" t="s">
        <v>43</v>
      </c>
      <c r="B23" s="9">
        <v>44019</v>
      </c>
      <c r="C23" s="8" t="s">
        <v>7</v>
      </c>
      <c r="D23" s="8" t="s">
        <v>41</v>
      </c>
      <c r="E23" s="8" t="s">
        <v>263</v>
      </c>
      <c r="F23" s="10">
        <v>290000</v>
      </c>
    </row>
    <row r="24" spans="1:6" x14ac:dyDescent="0.25">
      <c r="A24" s="8" t="s">
        <v>44</v>
      </c>
      <c r="B24" s="9">
        <v>44019</v>
      </c>
      <c r="C24" s="8" t="s">
        <v>7</v>
      </c>
      <c r="D24" s="8" t="s">
        <v>130</v>
      </c>
      <c r="E24" s="8" t="s">
        <v>63</v>
      </c>
      <c r="F24" s="10">
        <v>337838.4</v>
      </c>
    </row>
    <row r="25" spans="1:6" x14ac:dyDescent="0.25">
      <c r="A25" s="8" t="s">
        <v>46</v>
      </c>
      <c r="B25" s="9">
        <v>44019</v>
      </c>
      <c r="C25" s="8" t="s">
        <v>7</v>
      </c>
      <c r="D25" s="8" t="s">
        <v>211</v>
      </c>
      <c r="E25" s="8" t="s">
        <v>264</v>
      </c>
      <c r="F25" s="10">
        <v>860351.18</v>
      </c>
    </row>
    <row r="26" spans="1:6" x14ac:dyDescent="0.25">
      <c r="A26" s="8" t="s">
        <v>48</v>
      </c>
      <c r="B26" s="9">
        <v>44020</v>
      </c>
      <c r="C26" s="8" t="s">
        <v>7</v>
      </c>
      <c r="D26" s="8" t="s">
        <v>23</v>
      </c>
      <c r="E26" s="8" t="s">
        <v>265</v>
      </c>
      <c r="F26" s="10">
        <v>280720</v>
      </c>
    </row>
    <row r="27" spans="1:6" x14ac:dyDescent="0.25">
      <c r="A27" s="8" t="s">
        <v>49</v>
      </c>
      <c r="B27" s="9">
        <v>44020</v>
      </c>
      <c r="C27" s="8" t="s">
        <v>7</v>
      </c>
      <c r="D27" s="8" t="s">
        <v>35</v>
      </c>
      <c r="E27" s="8" t="s">
        <v>266</v>
      </c>
      <c r="F27" s="10">
        <v>166852.07999999999</v>
      </c>
    </row>
    <row r="28" spans="1:6" x14ac:dyDescent="0.25">
      <c r="A28" s="8" t="s">
        <v>50</v>
      </c>
      <c r="B28" s="9">
        <v>44020</v>
      </c>
      <c r="C28" s="8" t="s">
        <v>7</v>
      </c>
      <c r="D28" s="8" t="s">
        <v>35</v>
      </c>
      <c r="E28" s="8" t="s">
        <v>267</v>
      </c>
      <c r="F28" s="10">
        <v>157869.04</v>
      </c>
    </row>
    <row r="29" spans="1:6" x14ac:dyDescent="0.25">
      <c r="A29" s="8" t="s">
        <v>52</v>
      </c>
      <c r="B29" s="9">
        <v>44020</v>
      </c>
      <c r="C29" s="8" t="s">
        <v>7</v>
      </c>
      <c r="D29" s="8" t="s">
        <v>31</v>
      </c>
      <c r="E29" s="8" t="s">
        <v>268</v>
      </c>
      <c r="F29" s="10">
        <v>54206.8</v>
      </c>
    </row>
    <row r="30" spans="1:6" x14ac:dyDescent="0.25">
      <c r="A30" s="8" t="s">
        <v>54</v>
      </c>
      <c r="B30" s="9">
        <v>44021</v>
      </c>
      <c r="C30" s="8" t="s">
        <v>7</v>
      </c>
      <c r="D30" s="8" t="s">
        <v>239</v>
      </c>
      <c r="E30" s="8" t="s">
        <v>269</v>
      </c>
      <c r="F30" s="10">
        <v>509.12</v>
      </c>
    </row>
    <row r="31" spans="1:6" x14ac:dyDescent="0.25">
      <c r="A31" s="8" t="s">
        <v>56</v>
      </c>
      <c r="B31" s="9">
        <v>44021</v>
      </c>
      <c r="C31" s="8" t="s">
        <v>7</v>
      </c>
      <c r="D31" s="8" t="s">
        <v>35</v>
      </c>
      <c r="E31" s="8" t="s">
        <v>270</v>
      </c>
      <c r="F31" s="10">
        <v>122728</v>
      </c>
    </row>
    <row r="32" spans="1:6" x14ac:dyDescent="0.25">
      <c r="A32" s="8" t="s">
        <v>58</v>
      </c>
      <c r="B32" s="9">
        <v>44021</v>
      </c>
      <c r="C32" s="8" t="s">
        <v>7</v>
      </c>
      <c r="D32" s="8" t="s">
        <v>45</v>
      </c>
      <c r="E32" s="8" t="s">
        <v>271</v>
      </c>
      <c r="F32" s="10">
        <v>64960</v>
      </c>
    </row>
    <row r="33" spans="1:6" x14ac:dyDescent="0.25">
      <c r="A33" s="8" t="s">
        <v>59</v>
      </c>
      <c r="B33" s="9">
        <v>44021</v>
      </c>
      <c r="C33" s="8" t="s">
        <v>7</v>
      </c>
      <c r="D33" s="8" t="s">
        <v>23</v>
      </c>
      <c r="E33" s="8" t="s">
        <v>272</v>
      </c>
      <c r="F33" s="10">
        <v>560280</v>
      </c>
    </row>
    <row r="34" spans="1:6" x14ac:dyDescent="0.25">
      <c r="A34" s="8" t="s">
        <v>60</v>
      </c>
      <c r="B34" s="9">
        <v>44021</v>
      </c>
      <c r="C34" s="8" t="s">
        <v>7</v>
      </c>
      <c r="D34" s="8" t="s">
        <v>119</v>
      </c>
      <c r="E34" s="8" t="s">
        <v>273</v>
      </c>
      <c r="F34" s="10">
        <v>1658</v>
      </c>
    </row>
    <row r="35" spans="1:6" x14ac:dyDescent="0.25">
      <c r="A35" s="8" t="s">
        <v>61</v>
      </c>
      <c r="B35" s="9">
        <v>44021</v>
      </c>
      <c r="C35" s="8" t="s">
        <v>7</v>
      </c>
      <c r="D35" s="8" t="s">
        <v>274</v>
      </c>
      <c r="E35" s="8" t="s">
        <v>275</v>
      </c>
      <c r="F35" s="10">
        <v>52490</v>
      </c>
    </row>
    <row r="36" spans="1:6" x14ac:dyDescent="0.25">
      <c r="A36" s="8" t="s">
        <v>62</v>
      </c>
      <c r="B36" s="9">
        <v>44021</v>
      </c>
      <c r="C36" s="8" t="s">
        <v>7</v>
      </c>
      <c r="D36" s="8" t="s">
        <v>156</v>
      </c>
      <c r="E36" s="8" t="s">
        <v>276</v>
      </c>
      <c r="F36" s="10">
        <v>31302</v>
      </c>
    </row>
    <row r="37" spans="1:6" x14ac:dyDescent="0.25">
      <c r="A37" s="8" t="s">
        <v>64</v>
      </c>
      <c r="B37" s="9">
        <v>44021</v>
      </c>
      <c r="C37" s="8" t="s">
        <v>7</v>
      </c>
      <c r="D37" s="8" t="s">
        <v>156</v>
      </c>
      <c r="E37" s="8" t="s">
        <v>277</v>
      </c>
      <c r="F37" s="10">
        <v>12251</v>
      </c>
    </row>
    <row r="38" spans="1:6" x14ac:dyDescent="0.25">
      <c r="A38" s="8" t="s">
        <v>65</v>
      </c>
      <c r="B38" s="9">
        <v>44022</v>
      </c>
      <c r="C38" s="8" t="s">
        <v>7</v>
      </c>
      <c r="D38" s="8" t="s">
        <v>249</v>
      </c>
      <c r="E38" s="8" t="s">
        <v>278</v>
      </c>
      <c r="F38" s="10">
        <v>522000</v>
      </c>
    </row>
    <row r="39" spans="1:6" x14ac:dyDescent="0.25">
      <c r="A39" s="8" t="s">
        <v>66</v>
      </c>
      <c r="B39" s="9">
        <v>44022</v>
      </c>
      <c r="C39" s="8" t="s">
        <v>7</v>
      </c>
      <c r="D39" s="8" t="s">
        <v>217</v>
      </c>
      <c r="E39" s="8" t="s">
        <v>279</v>
      </c>
      <c r="F39" s="10">
        <v>3150</v>
      </c>
    </row>
    <row r="40" spans="1:6" x14ac:dyDescent="0.25">
      <c r="A40" s="8" t="s">
        <v>68</v>
      </c>
      <c r="B40" s="9">
        <v>44022</v>
      </c>
      <c r="C40" s="8" t="s">
        <v>7</v>
      </c>
      <c r="D40" s="8" t="s">
        <v>45</v>
      </c>
      <c r="E40" s="8" t="s">
        <v>280</v>
      </c>
      <c r="F40" s="10">
        <v>90480</v>
      </c>
    </row>
    <row r="41" spans="1:6" x14ac:dyDescent="0.25">
      <c r="A41" s="8" t="s">
        <v>69</v>
      </c>
      <c r="B41" s="9">
        <v>44022</v>
      </c>
      <c r="C41" s="8" t="s">
        <v>7</v>
      </c>
      <c r="D41" s="8" t="s">
        <v>25</v>
      </c>
      <c r="E41" s="8" t="s">
        <v>281</v>
      </c>
      <c r="F41" s="10">
        <v>140650</v>
      </c>
    </row>
    <row r="42" spans="1:6" x14ac:dyDescent="0.25">
      <c r="A42" s="8" t="s">
        <v>70</v>
      </c>
      <c r="B42" s="9">
        <v>44022</v>
      </c>
      <c r="C42" s="8" t="s">
        <v>7</v>
      </c>
      <c r="D42" s="8" t="s">
        <v>67</v>
      </c>
      <c r="E42" s="8" t="s">
        <v>282</v>
      </c>
      <c r="F42" s="10">
        <v>249169.16</v>
      </c>
    </row>
    <row r="43" spans="1:6" x14ac:dyDescent="0.25">
      <c r="A43" s="8" t="s">
        <v>72</v>
      </c>
      <c r="B43" s="9">
        <v>44022</v>
      </c>
      <c r="C43" s="8" t="s">
        <v>7</v>
      </c>
      <c r="D43" s="8" t="s">
        <v>156</v>
      </c>
      <c r="E43" s="8" t="s">
        <v>283</v>
      </c>
      <c r="F43" s="10">
        <v>27422</v>
      </c>
    </row>
    <row r="44" spans="1:6" x14ac:dyDescent="0.25">
      <c r="A44" s="8" t="s">
        <v>75</v>
      </c>
      <c r="B44" s="9">
        <v>44025</v>
      </c>
      <c r="C44" s="8" t="s">
        <v>7</v>
      </c>
      <c r="D44" s="8" t="s">
        <v>27</v>
      </c>
      <c r="E44" s="8" t="s">
        <v>284</v>
      </c>
      <c r="F44" s="10">
        <v>243600</v>
      </c>
    </row>
    <row r="45" spans="1:6" x14ac:dyDescent="0.25">
      <c r="A45" s="8" t="s">
        <v>76</v>
      </c>
      <c r="B45" s="9">
        <v>44025</v>
      </c>
      <c r="C45" s="8" t="s">
        <v>7</v>
      </c>
      <c r="D45" s="8" t="s">
        <v>96</v>
      </c>
      <c r="E45" s="8" t="s">
        <v>285</v>
      </c>
      <c r="F45" s="10">
        <v>1897846.88</v>
      </c>
    </row>
    <row r="46" spans="1:6" x14ac:dyDescent="0.25">
      <c r="A46" s="8" t="s">
        <v>77</v>
      </c>
      <c r="B46" s="9">
        <v>44026</v>
      </c>
      <c r="C46" s="8" t="s">
        <v>7</v>
      </c>
      <c r="D46" s="8" t="s">
        <v>156</v>
      </c>
      <c r="E46" s="8" t="s">
        <v>286</v>
      </c>
      <c r="F46" s="10">
        <v>1235219.08</v>
      </c>
    </row>
    <row r="47" spans="1:6" x14ac:dyDescent="0.25">
      <c r="A47" s="8" t="s">
        <v>78</v>
      </c>
      <c r="B47" s="9">
        <v>44026</v>
      </c>
      <c r="C47" s="8" t="s">
        <v>7</v>
      </c>
      <c r="D47" s="8" t="s">
        <v>35</v>
      </c>
      <c r="E47" s="8" t="s">
        <v>287</v>
      </c>
      <c r="F47" s="10">
        <v>116754</v>
      </c>
    </row>
    <row r="48" spans="1:6" x14ac:dyDescent="0.25">
      <c r="A48" s="8" t="s">
        <v>79</v>
      </c>
      <c r="B48" s="9">
        <v>44026</v>
      </c>
      <c r="C48" s="8" t="s">
        <v>7</v>
      </c>
      <c r="D48" s="8" t="s">
        <v>212</v>
      </c>
      <c r="E48" s="8" t="s">
        <v>288</v>
      </c>
      <c r="F48" s="10">
        <v>43813.22</v>
      </c>
    </row>
    <row r="49" spans="1:6" x14ac:dyDescent="0.25">
      <c r="A49" s="8" t="s">
        <v>80</v>
      </c>
      <c r="B49" s="9">
        <v>44026</v>
      </c>
      <c r="C49" s="8" t="s">
        <v>7</v>
      </c>
      <c r="D49" s="8" t="s">
        <v>213</v>
      </c>
      <c r="E49" s="8" t="s">
        <v>289</v>
      </c>
      <c r="F49" s="10">
        <v>93307.839999999997</v>
      </c>
    </row>
    <row r="50" spans="1:6" x14ac:dyDescent="0.25">
      <c r="A50" s="8" t="s">
        <v>81</v>
      </c>
      <c r="B50" s="9">
        <v>44026</v>
      </c>
      <c r="C50" s="8" t="s">
        <v>7</v>
      </c>
      <c r="D50" s="8" t="s">
        <v>10</v>
      </c>
      <c r="E50" s="8" t="s">
        <v>290</v>
      </c>
      <c r="F50" s="10">
        <v>763021</v>
      </c>
    </row>
    <row r="51" spans="1:6" x14ac:dyDescent="0.25">
      <c r="A51" s="8" t="s">
        <v>83</v>
      </c>
      <c r="B51" s="9">
        <v>44026</v>
      </c>
      <c r="C51" s="8" t="s">
        <v>7</v>
      </c>
      <c r="D51" s="8" t="s">
        <v>51</v>
      </c>
      <c r="E51" s="8" t="s">
        <v>291</v>
      </c>
      <c r="F51" s="10">
        <v>187621.55</v>
      </c>
    </row>
    <row r="52" spans="1:6" x14ac:dyDescent="0.25">
      <c r="A52" s="8" t="s">
        <v>84</v>
      </c>
      <c r="B52" s="9">
        <v>44026</v>
      </c>
      <c r="C52" s="8" t="s">
        <v>7</v>
      </c>
      <c r="D52" s="8" t="s">
        <v>55</v>
      </c>
      <c r="E52" s="8" t="s">
        <v>292</v>
      </c>
      <c r="F52" s="10">
        <v>145863.20000000001</v>
      </c>
    </row>
    <row r="53" spans="1:6" x14ac:dyDescent="0.25">
      <c r="A53" s="8" t="s">
        <v>85</v>
      </c>
      <c r="B53" s="9">
        <v>44026</v>
      </c>
      <c r="C53" s="8" t="s">
        <v>7</v>
      </c>
      <c r="D53" t="s">
        <v>57</v>
      </c>
      <c r="E53" s="8" t="s">
        <v>293</v>
      </c>
      <c r="F53" s="10">
        <v>122639.16</v>
      </c>
    </row>
    <row r="54" spans="1:6" x14ac:dyDescent="0.25">
      <c r="A54" s="8" t="s">
        <v>86</v>
      </c>
      <c r="B54" s="9">
        <v>44027</v>
      </c>
      <c r="C54" s="8" t="s">
        <v>7</v>
      </c>
      <c r="D54" s="8" t="s">
        <v>94</v>
      </c>
      <c r="E54" s="8" t="s">
        <v>294</v>
      </c>
      <c r="F54" s="10">
        <v>1000000</v>
      </c>
    </row>
    <row r="55" spans="1:6" x14ac:dyDescent="0.25">
      <c r="A55" s="8" t="s">
        <v>87</v>
      </c>
      <c r="B55" s="9">
        <v>44027</v>
      </c>
      <c r="C55" s="8" t="s">
        <v>7</v>
      </c>
      <c r="D55" s="8" t="s">
        <v>94</v>
      </c>
      <c r="E55" s="8" t="s">
        <v>295</v>
      </c>
      <c r="F55" s="10">
        <v>780543.01</v>
      </c>
    </row>
    <row r="56" spans="1:6" x14ac:dyDescent="0.25">
      <c r="A56" s="8" t="s">
        <v>88</v>
      </c>
      <c r="B56" s="9">
        <v>44027</v>
      </c>
      <c r="C56" s="8" t="s">
        <v>7</v>
      </c>
      <c r="D56" s="8" t="s">
        <v>53</v>
      </c>
      <c r="E56" s="8" t="s">
        <v>296</v>
      </c>
      <c r="F56" s="10">
        <v>333413.46000000002</v>
      </c>
    </row>
    <row r="57" spans="1:6" x14ac:dyDescent="0.25">
      <c r="A57" s="8" t="s">
        <v>90</v>
      </c>
      <c r="B57" s="9">
        <v>44028</v>
      </c>
      <c r="C57" s="8" t="s">
        <v>7</v>
      </c>
      <c r="D57" s="8" t="s">
        <v>71</v>
      </c>
      <c r="E57" s="8" t="s">
        <v>297</v>
      </c>
      <c r="F57" s="10">
        <v>384131.45</v>
      </c>
    </row>
    <row r="58" spans="1:6" x14ac:dyDescent="0.25">
      <c r="A58" s="8" t="s">
        <v>91</v>
      </c>
      <c r="B58" s="9">
        <v>44028</v>
      </c>
      <c r="C58" s="8" t="s">
        <v>7</v>
      </c>
      <c r="D58" s="8" t="s">
        <v>45</v>
      </c>
      <c r="E58" s="8" t="s">
        <v>298</v>
      </c>
      <c r="F58" s="10">
        <v>69978.16</v>
      </c>
    </row>
    <row r="59" spans="1:6" x14ac:dyDescent="0.25">
      <c r="A59" s="8" t="s">
        <v>92</v>
      </c>
      <c r="B59" s="9">
        <v>44028</v>
      </c>
      <c r="C59" s="8" t="s">
        <v>7</v>
      </c>
      <c r="D59" s="8" t="s">
        <v>216</v>
      </c>
      <c r="E59" s="8" t="s">
        <v>299</v>
      </c>
      <c r="F59" s="10">
        <v>21216.400000000001</v>
      </c>
    </row>
    <row r="60" spans="1:6" x14ac:dyDescent="0.25">
      <c r="A60" s="8" t="s">
        <v>93</v>
      </c>
      <c r="B60" s="9">
        <v>44028</v>
      </c>
      <c r="C60" s="8" t="s">
        <v>7</v>
      </c>
      <c r="D60" s="8" t="s">
        <v>300</v>
      </c>
      <c r="E60" s="8" t="s">
        <v>301</v>
      </c>
      <c r="F60" s="10">
        <v>177481.16</v>
      </c>
    </row>
    <row r="61" spans="1:6" x14ac:dyDescent="0.25">
      <c r="A61" s="8" t="s">
        <v>95</v>
      </c>
      <c r="B61" s="9">
        <v>44028</v>
      </c>
      <c r="C61" s="8" t="s">
        <v>7</v>
      </c>
      <c r="D61" s="8" t="s">
        <v>119</v>
      </c>
      <c r="E61" s="8" t="s">
        <v>302</v>
      </c>
      <c r="F61" s="10">
        <v>2638</v>
      </c>
    </row>
    <row r="62" spans="1:6" x14ac:dyDescent="0.25">
      <c r="A62" s="8" t="s">
        <v>97</v>
      </c>
      <c r="B62" s="9">
        <v>44028</v>
      </c>
      <c r="C62" s="8" t="s">
        <v>7</v>
      </c>
      <c r="D62" s="8" t="s">
        <v>33</v>
      </c>
      <c r="E62" s="8" t="s">
        <v>303</v>
      </c>
      <c r="F62" s="10">
        <v>343650</v>
      </c>
    </row>
    <row r="63" spans="1:6" x14ac:dyDescent="0.25">
      <c r="A63" s="8" t="s">
        <v>100</v>
      </c>
      <c r="B63" s="9">
        <v>44028</v>
      </c>
      <c r="C63" s="8" t="s">
        <v>7</v>
      </c>
      <c r="D63" s="8" t="s">
        <v>254</v>
      </c>
      <c r="E63" s="8" t="s">
        <v>304</v>
      </c>
      <c r="F63" s="10">
        <v>32364</v>
      </c>
    </row>
    <row r="64" spans="1:6" x14ac:dyDescent="0.25">
      <c r="A64" s="8" t="s">
        <v>101</v>
      </c>
      <c r="B64" s="9">
        <v>44028</v>
      </c>
      <c r="C64" s="8" t="s">
        <v>7</v>
      </c>
      <c r="D64" s="8" t="s">
        <v>82</v>
      </c>
      <c r="E64" s="8" t="s">
        <v>29</v>
      </c>
      <c r="F64" s="10">
        <v>168225.28</v>
      </c>
    </row>
    <row r="65" spans="1:6" x14ac:dyDescent="0.25">
      <c r="A65" s="8" t="s">
        <v>102</v>
      </c>
      <c r="B65" s="9">
        <v>44028</v>
      </c>
      <c r="C65" s="8" t="s">
        <v>7</v>
      </c>
      <c r="D65" s="8" t="s">
        <v>209</v>
      </c>
      <c r="E65" s="8" t="s">
        <v>63</v>
      </c>
      <c r="F65" s="10">
        <v>187838.8</v>
      </c>
    </row>
    <row r="66" spans="1:6" x14ac:dyDescent="0.25">
      <c r="A66" s="8" t="s">
        <v>103</v>
      </c>
      <c r="B66" s="9">
        <v>44029</v>
      </c>
      <c r="C66" s="8" t="s">
        <v>7</v>
      </c>
      <c r="D66" s="8" t="s">
        <v>305</v>
      </c>
      <c r="E66" s="8" t="s">
        <v>306</v>
      </c>
      <c r="F66" s="10">
        <v>3026.56</v>
      </c>
    </row>
    <row r="67" spans="1:6" x14ac:dyDescent="0.25">
      <c r="A67" s="8" t="s">
        <v>105</v>
      </c>
      <c r="B67" s="9">
        <v>44029</v>
      </c>
      <c r="C67" s="8" t="s">
        <v>7</v>
      </c>
      <c r="D67" s="8" t="s">
        <v>25</v>
      </c>
      <c r="E67" s="8" t="s">
        <v>307</v>
      </c>
      <c r="F67" s="10">
        <v>38425</v>
      </c>
    </row>
    <row r="68" spans="1:6" x14ac:dyDescent="0.25">
      <c r="A68" s="8" t="s">
        <v>106</v>
      </c>
      <c r="B68" s="9">
        <v>44029</v>
      </c>
      <c r="C68" s="8" t="s">
        <v>7</v>
      </c>
      <c r="D68" s="8" t="s">
        <v>35</v>
      </c>
      <c r="E68" s="8" t="s">
        <v>308</v>
      </c>
      <c r="F68" s="10">
        <v>97150</v>
      </c>
    </row>
    <row r="69" spans="1:6" x14ac:dyDescent="0.25">
      <c r="A69" s="8" t="s">
        <v>107</v>
      </c>
      <c r="B69" s="9">
        <v>44029</v>
      </c>
      <c r="C69" s="8" t="s">
        <v>7</v>
      </c>
      <c r="D69" s="8" t="s">
        <v>41</v>
      </c>
      <c r="E69" s="8" t="s">
        <v>309</v>
      </c>
      <c r="F69" s="10">
        <v>174001.97</v>
      </c>
    </row>
    <row r="70" spans="1:6" x14ac:dyDescent="0.25">
      <c r="A70" s="8" t="s">
        <v>108</v>
      </c>
      <c r="B70" s="9">
        <v>44029</v>
      </c>
      <c r="C70" s="8" t="s">
        <v>7</v>
      </c>
      <c r="D70" s="8" t="s">
        <v>310</v>
      </c>
      <c r="E70" s="8" t="s">
        <v>311</v>
      </c>
      <c r="F70" s="10">
        <v>200000</v>
      </c>
    </row>
    <row r="71" spans="1:6" x14ac:dyDescent="0.25">
      <c r="A71" s="8" t="s">
        <v>109</v>
      </c>
      <c r="B71" s="9">
        <v>44029</v>
      </c>
      <c r="C71" s="8" t="s">
        <v>7</v>
      </c>
      <c r="D71" s="8" t="s">
        <v>310</v>
      </c>
      <c r="E71" s="8" t="s">
        <v>312</v>
      </c>
      <c r="F71" s="10">
        <v>100000</v>
      </c>
    </row>
    <row r="72" spans="1:6" x14ac:dyDescent="0.25">
      <c r="A72" s="8" t="s">
        <v>110</v>
      </c>
      <c r="B72" s="9">
        <v>44029</v>
      </c>
      <c r="C72" s="8" t="s">
        <v>7</v>
      </c>
      <c r="D72" s="8" t="s">
        <v>113</v>
      </c>
      <c r="E72" s="8" t="s">
        <v>313</v>
      </c>
      <c r="F72" s="10">
        <v>298626.71000000002</v>
      </c>
    </row>
    <row r="73" spans="1:6" x14ac:dyDescent="0.25">
      <c r="A73" s="8" t="s">
        <v>111</v>
      </c>
      <c r="B73" s="9">
        <v>44029</v>
      </c>
      <c r="C73" s="8" t="s">
        <v>7</v>
      </c>
      <c r="D73" s="8" t="s">
        <v>113</v>
      </c>
      <c r="E73" s="8" t="s">
        <v>314</v>
      </c>
      <c r="F73" s="10">
        <v>2855034.59</v>
      </c>
    </row>
    <row r="74" spans="1:6" x14ac:dyDescent="0.25">
      <c r="A74" s="8" t="s">
        <v>112</v>
      </c>
      <c r="B74" s="9">
        <v>44029</v>
      </c>
      <c r="C74" s="8" t="s">
        <v>7</v>
      </c>
      <c r="D74" s="8" t="s">
        <v>8</v>
      </c>
      <c r="E74" s="8" t="s">
        <v>315</v>
      </c>
      <c r="F74" s="10">
        <v>2342575.36</v>
      </c>
    </row>
    <row r="75" spans="1:6" x14ac:dyDescent="0.25">
      <c r="A75" s="8" t="s">
        <v>114</v>
      </c>
      <c r="B75" s="9">
        <v>44029</v>
      </c>
      <c r="C75" s="8" t="s">
        <v>7</v>
      </c>
      <c r="D75" s="8" t="s">
        <v>8</v>
      </c>
      <c r="E75" s="8" t="s">
        <v>316</v>
      </c>
      <c r="F75" s="10">
        <v>2352122.12</v>
      </c>
    </row>
    <row r="76" spans="1:6" x14ac:dyDescent="0.25">
      <c r="A76" s="8" t="s">
        <v>115</v>
      </c>
      <c r="B76" s="9">
        <v>44032</v>
      </c>
      <c r="C76" s="8" t="s">
        <v>7</v>
      </c>
      <c r="D76" s="8" t="s">
        <v>317</v>
      </c>
      <c r="E76" s="8" t="s">
        <v>318</v>
      </c>
      <c r="F76" s="10">
        <v>86188</v>
      </c>
    </row>
    <row r="77" spans="1:6" x14ac:dyDescent="0.25">
      <c r="A77" s="8" t="s">
        <v>116</v>
      </c>
      <c r="B77" s="9">
        <v>44032</v>
      </c>
      <c r="C77" s="8" t="s">
        <v>7</v>
      </c>
      <c r="D77" s="8" t="s">
        <v>319</v>
      </c>
      <c r="E77" s="8" t="s">
        <v>320</v>
      </c>
      <c r="F77" s="10">
        <v>729</v>
      </c>
    </row>
    <row r="78" spans="1:6" x14ac:dyDescent="0.25">
      <c r="A78" s="8" t="s">
        <v>117</v>
      </c>
      <c r="B78" s="9">
        <v>44032</v>
      </c>
      <c r="C78" s="8" t="s">
        <v>7</v>
      </c>
      <c r="D78" s="8" t="s">
        <v>321</v>
      </c>
      <c r="E78" s="8" t="s">
        <v>322</v>
      </c>
      <c r="F78" s="10">
        <v>1819.75</v>
      </c>
    </row>
    <row r="79" spans="1:6" x14ac:dyDescent="0.25">
      <c r="A79" s="8" t="s">
        <v>118</v>
      </c>
      <c r="B79" s="9">
        <v>44032</v>
      </c>
      <c r="C79" s="8" t="s">
        <v>7</v>
      </c>
      <c r="D79" s="8" t="s">
        <v>19</v>
      </c>
      <c r="E79" s="8" t="s">
        <v>323</v>
      </c>
      <c r="F79" s="10">
        <v>12898.58</v>
      </c>
    </row>
    <row r="80" spans="1:6" x14ac:dyDescent="0.25">
      <c r="A80" s="8" t="s">
        <v>120</v>
      </c>
      <c r="B80" s="9">
        <v>44032</v>
      </c>
      <c r="C80" s="8" t="s">
        <v>7</v>
      </c>
      <c r="D80" s="8" t="s">
        <v>45</v>
      </c>
      <c r="E80" s="8" t="s">
        <v>324</v>
      </c>
      <c r="F80" s="10">
        <v>11818.08</v>
      </c>
    </row>
    <row r="81" spans="1:6" x14ac:dyDescent="0.25">
      <c r="A81" s="8" t="s">
        <v>121</v>
      </c>
      <c r="B81" s="9">
        <v>44033</v>
      </c>
      <c r="C81" s="8" t="s">
        <v>7</v>
      </c>
      <c r="D81" s="8" t="s">
        <v>104</v>
      </c>
      <c r="E81" s="8" t="s">
        <v>325</v>
      </c>
      <c r="F81" s="10">
        <v>17258.48</v>
      </c>
    </row>
    <row r="82" spans="1:6" x14ac:dyDescent="0.25">
      <c r="A82" s="8" t="s">
        <v>122</v>
      </c>
      <c r="B82" s="9">
        <v>44033</v>
      </c>
      <c r="C82" s="8" t="s">
        <v>7</v>
      </c>
      <c r="D82" s="8" t="s">
        <v>33</v>
      </c>
      <c r="E82" s="8" t="s">
        <v>326</v>
      </c>
      <c r="F82" s="10">
        <v>217500</v>
      </c>
    </row>
    <row r="83" spans="1:6" x14ac:dyDescent="0.25">
      <c r="A83" s="8" t="s">
        <v>123</v>
      </c>
      <c r="B83" s="9">
        <v>44033</v>
      </c>
      <c r="C83" s="8" t="s">
        <v>7</v>
      </c>
      <c r="D83" s="8" t="s">
        <v>220</v>
      </c>
      <c r="E83" s="8" t="s">
        <v>327</v>
      </c>
      <c r="F83" s="10">
        <v>6840.31</v>
      </c>
    </row>
    <row r="84" spans="1:6" x14ac:dyDescent="0.25">
      <c r="A84" s="8" t="s">
        <v>124</v>
      </c>
      <c r="B84" s="9">
        <v>44033</v>
      </c>
      <c r="C84" s="8" t="s">
        <v>7</v>
      </c>
      <c r="D84" s="8" t="s">
        <v>214</v>
      </c>
      <c r="E84" s="8" t="s">
        <v>328</v>
      </c>
      <c r="F84" s="10">
        <v>95441.32</v>
      </c>
    </row>
    <row r="85" spans="1:6" x14ac:dyDescent="0.25">
      <c r="A85" t="s">
        <v>125</v>
      </c>
      <c r="B85" s="9">
        <v>44033</v>
      </c>
      <c r="C85" s="8" t="s">
        <v>7</v>
      </c>
      <c r="D85" s="8" t="s">
        <v>45</v>
      </c>
      <c r="E85" s="8" t="s">
        <v>329</v>
      </c>
      <c r="F85" s="10">
        <v>69600</v>
      </c>
    </row>
    <row r="86" spans="1:6" x14ac:dyDescent="0.25">
      <c r="A86" s="8" t="s">
        <v>126</v>
      </c>
      <c r="B86" s="9">
        <v>44033</v>
      </c>
      <c r="C86" s="8" t="s">
        <v>7</v>
      </c>
      <c r="D86" s="8" t="s">
        <v>25</v>
      </c>
      <c r="E86" s="8" t="s">
        <v>330</v>
      </c>
      <c r="F86" s="10">
        <v>26854</v>
      </c>
    </row>
    <row r="87" spans="1:6" x14ac:dyDescent="0.25">
      <c r="A87" s="8" t="s">
        <v>127</v>
      </c>
      <c r="B87" s="9">
        <v>44033</v>
      </c>
      <c r="C87" s="8" t="s">
        <v>7</v>
      </c>
      <c r="D87" s="8" t="s">
        <v>41</v>
      </c>
      <c r="E87" s="8" t="s">
        <v>331</v>
      </c>
      <c r="F87" s="10">
        <v>102312</v>
      </c>
    </row>
    <row r="88" spans="1:6" x14ac:dyDescent="0.25">
      <c r="A88" s="8" t="s">
        <v>128</v>
      </c>
      <c r="B88" s="9">
        <v>44034</v>
      </c>
      <c r="C88" s="8" t="s">
        <v>7</v>
      </c>
      <c r="D88" s="8" t="s">
        <v>156</v>
      </c>
      <c r="E88" s="8">
        <v>0</v>
      </c>
      <c r="F88" s="10">
        <v>163909</v>
      </c>
    </row>
    <row r="89" spans="1:6" x14ac:dyDescent="0.25">
      <c r="A89" s="8" t="s">
        <v>129</v>
      </c>
      <c r="B89" s="9">
        <v>44034</v>
      </c>
      <c r="C89" s="8" t="s">
        <v>7</v>
      </c>
      <c r="D89" s="8" t="s">
        <v>98</v>
      </c>
      <c r="E89" s="8" t="s">
        <v>99</v>
      </c>
      <c r="F89" s="10">
        <v>161951.07999999999</v>
      </c>
    </row>
    <row r="90" spans="1:6" x14ac:dyDescent="0.25">
      <c r="A90" s="8" t="s">
        <v>131</v>
      </c>
      <c r="B90" s="9">
        <v>44034</v>
      </c>
      <c r="C90" s="8" t="s">
        <v>7</v>
      </c>
      <c r="D90" s="8" t="s">
        <v>89</v>
      </c>
      <c r="E90" s="8" t="s">
        <v>332</v>
      </c>
      <c r="F90" s="10">
        <v>50228</v>
      </c>
    </row>
    <row r="91" spans="1:6" x14ac:dyDescent="0.25">
      <c r="A91" s="8" t="s">
        <v>132</v>
      </c>
      <c r="B91" s="9">
        <v>44034</v>
      </c>
      <c r="C91" s="8" t="s">
        <v>7</v>
      </c>
      <c r="D91" s="8" t="s">
        <v>13</v>
      </c>
      <c r="E91" s="8" t="s">
        <v>333</v>
      </c>
      <c r="F91" s="10">
        <v>31003.9</v>
      </c>
    </row>
    <row r="92" spans="1:6" x14ac:dyDescent="0.25">
      <c r="A92" s="8" t="s">
        <v>133</v>
      </c>
      <c r="B92" s="9">
        <v>44034</v>
      </c>
      <c r="C92" s="8" t="s">
        <v>7</v>
      </c>
      <c r="D92" s="8" t="s">
        <v>45</v>
      </c>
      <c r="E92" s="8" t="s">
        <v>334</v>
      </c>
      <c r="F92" s="10">
        <v>55100</v>
      </c>
    </row>
    <row r="93" spans="1:6" x14ac:dyDescent="0.25">
      <c r="A93" s="8" t="s">
        <v>134</v>
      </c>
      <c r="B93" s="9">
        <v>44034</v>
      </c>
      <c r="C93" s="8" t="s">
        <v>7</v>
      </c>
      <c r="D93" s="8" t="s">
        <v>35</v>
      </c>
      <c r="E93" s="8" t="s">
        <v>335</v>
      </c>
      <c r="F93" s="10">
        <v>52925</v>
      </c>
    </row>
    <row r="94" spans="1:6" x14ac:dyDescent="0.25">
      <c r="A94" s="8" t="s">
        <v>135</v>
      </c>
      <c r="B94" s="9">
        <v>44034</v>
      </c>
      <c r="C94" s="8" t="s">
        <v>7</v>
      </c>
      <c r="D94" s="8" t="s">
        <v>82</v>
      </c>
      <c r="E94" s="8" t="s">
        <v>336</v>
      </c>
      <c r="F94" s="10">
        <v>367066.25</v>
      </c>
    </row>
    <row r="95" spans="1:6" x14ac:dyDescent="0.25">
      <c r="A95" s="8" t="s">
        <v>136</v>
      </c>
      <c r="B95" s="9">
        <v>44035</v>
      </c>
      <c r="C95" s="8" t="s">
        <v>7</v>
      </c>
      <c r="D95" s="8" t="s">
        <v>15</v>
      </c>
      <c r="E95" s="11" t="s">
        <v>337</v>
      </c>
      <c r="F95" s="10">
        <v>14575</v>
      </c>
    </row>
    <row r="96" spans="1:6" x14ac:dyDescent="0.25">
      <c r="A96" s="8" t="s">
        <v>137</v>
      </c>
      <c r="B96" s="9">
        <v>44035</v>
      </c>
      <c r="C96" s="8" t="s">
        <v>7</v>
      </c>
      <c r="D96" s="8" t="s">
        <v>17</v>
      </c>
      <c r="E96" s="8" t="s">
        <v>338</v>
      </c>
      <c r="F96" s="10">
        <v>34630.199999999997</v>
      </c>
    </row>
    <row r="97" spans="1:6" x14ac:dyDescent="0.25">
      <c r="A97" s="8" t="s">
        <v>138</v>
      </c>
      <c r="B97" s="9">
        <v>44035</v>
      </c>
      <c r="C97" s="8" t="s">
        <v>7</v>
      </c>
      <c r="D97" s="8" t="s">
        <v>47</v>
      </c>
      <c r="E97" s="8" t="s">
        <v>339</v>
      </c>
      <c r="F97" s="10">
        <v>109989.25</v>
      </c>
    </row>
    <row r="98" spans="1:6" x14ac:dyDescent="0.25">
      <c r="A98" s="8" t="s">
        <v>139</v>
      </c>
      <c r="B98" s="9">
        <v>44035</v>
      </c>
      <c r="C98" s="8" t="s">
        <v>7</v>
      </c>
      <c r="D98" s="8" t="s">
        <v>209</v>
      </c>
      <c r="E98" s="11" t="s">
        <v>63</v>
      </c>
      <c r="F98" s="10">
        <v>203730.8</v>
      </c>
    </row>
    <row r="99" spans="1:6" x14ac:dyDescent="0.25">
      <c r="A99" s="8" t="s">
        <v>140</v>
      </c>
      <c r="B99" s="9">
        <v>44036</v>
      </c>
      <c r="C99" s="8" t="s">
        <v>7</v>
      </c>
      <c r="D99" s="8" t="s">
        <v>212</v>
      </c>
      <c r="E99" s="11" t="s">
        <v>340</v>
      </c>
      <c r="F99" s="10">
        <v>10150</v>
      </c>
    </row>
    <row r="100" spans="1:6" x14ac:dyDescent="0.25">
      <c r="A100" s="8" t="s">
        <v>141</v>
      </c>
      <c r="B100" s="9">
        <v>44036</v>
      </c>
      <c r="C100" s="8" t="s">
        <v>7</v>
      </c>
      <c r="D100" s="8" t="s">
        <v>212</v>
      </c>
      <c r="E100" s="8" t="s">
        <v>341</v>
      </c>
      <c r="F100" s="10">
        <v>98596.67</v>
      </c>
    </row>
    <row r="101" spans="1:6" x14ac:dyDescent="0.25">
      <c r="A101" s="8" t="s">
        <v>142</v>
      </c>
      <c r="B101" s="9">
        <v>44036</v>
      </c>
      <c r="C101" s="8" t="s">
        <v>7</v>
      </c>
      <c r="D101" s="8" t="s">
        <v>213</v>
      </c>
      <c r="E101" s="11" t="s">
        <v>342</v>
      </c>
      <c r="F101" s="10">
        <v>100927.8</v>
      </c>
    </row>
    <row r="102" spans="1:6" x14ac:dyDescent="0.25">
      <c r="A102" s="8" t="s">
        <v>143</v>
      </c>
      <c r="B102" s="9">
        <v>44039</v>
      </c>
      <c r="C102" s="8" t="s">
        <v>7</v>
      </c>
      <c r="D102" s="8" t="s">
        <v>41</v>
      </c>
      <c r="E102" s="8" t="s">
        <v>343</v>
      </c>
      <c r="F102" s="10">
        <v>592661.4</v>
      </c>
    </row>
    <row r="103" spans="1:6" x14ac:dyDescent="0.25">
      <c r="A103" s="8" t="s">
        <v>144</v>
      </c>
      <c r="B103" s="9">
        <v>44039</v>
      </c>
      <c r="C103" s="8" t="s">
        <v>7</v>
      </c>
      <c r="D103" s="8" t="s">
        <v>130</v>
      </c>
      <c r="E103" s="8" t="s">
        <v>63</v>
      </c>
      <c r="F103" s="10">
        <v>312040</v>
      </c>
    </row>
    <row r="104" spans="1:6" x14ac:dyDescent="0.25">
      <c r="A104" s="8" t="s">
        <v>145</v>
      </c>
      <c r="B104" s="9">
        <v>44040</v>
      </c>
      <c r="C104" s="8" t="s">
        <v>7</v>
      </c>
      <c r="D104" s="8" t="s">
        <v>8</v>
      </c>
      <c r="E104" s="8" t="s">
        <v>344</v>
      </c>
      <c r="F104" s="10">
        <v>2503994.2999999998</v>
      </c>
    </row>
    <row r="105" spans="1:6" x14ac:dyDescent="0.25">
      <c r="A105" s="8" t="s">
        <v>146</v>
      </c>
      <c r="B105" s="9">
        <v>44040</v>
      </c>
      <c r="C105" s="8" t="s">
        <v>7</v>
      </c>
      <c r="D105" s="8" t="s">
        <v>219</v>
      </c>
      <c r="E105" s="8" t="s">
        <v>345</v>
      </c>
      <c r="F105" s="10">
        <v>111304.49</v>
      </c>
    </row>
    <row r="106" spans="1:6" x14ac:dyDescent="0.25">
      <c r="A106" s="8" t="s">
        <v>147</v>
      </c>
      <c r="B106" s="9">
        <v>44040</v>
      </c>
      <c r="C106" s="8" t="s">
        <v>7</v>
      </c>
      <c r="D106" s="8" t="s">
        <v>45</v>
      </c>
      <c r="E106" s="8" t="s">
        <v>346</v>
      </c>
      <c r="F106" s="10">
        <v>120640</v>
      </c>
    </row>
    <row r="107" spans="1:6" x14ac:dyDescent="0.25">
      <c r="A107" s="8" t="s">
        <v>148</v>
      </c>
      <c r="B107" s="9">
        <v>44040</v>
      </c>
      <c r="C107" s="8" t="s">
        <v>7</v>
      </c>
      <c r="D107" s="8" t="s">
        <v>67</v>
      </c>
      <c r="E107" s="8" t="s">
        <v>347</v>
      </c>
      <c r="F107" s="10">
        <v>291340.73</v>
      </c>
    </row>
    <row r="108" spans="1:6" x14ac:dyDescent="0.25">
      <c r="A108" s="8" t="s">
        <v>149</v>
      </c>
      <c r="B108" s="9">
        <v>44040</v>
      </c>
      <c r="C108" s="8" t="s">
        <v>7</v>
      </c>
      <c r="D108" s="8" t="s">
        <v>218</v>
      </c>
      <c r="E108" s="8" t="s">
        <v>348</v>
      </c>
      <c r="F108" s="10">
        <v>173566.68</v>
      </c>
    </row>
    <row r="109" spans="1:6" x14ac:dyDescent="0.25">
      <c r="A109" s="8" t="s">
        <v>150</v>
      </c>
      <c r="B109" s="9">
        <v>44040</v>
      </c>
      <c r="C109" s="8" t="s">
        <v>7</v>
      </c>
      <c r="D109" s="8" t="s">
        <v>41</v>
      </c>
      <c r="E109" s="11" t="s">
        <v>349</v>
      </c>
      <c r="F109" s="10">
        <v>259315.68</v>
      </c>
    </row>
    <row r="110" spans="1:6" x14ac:dyDescent="0.25">
      <c r="A110" s="8" t="s">
        <v>151</v>
      </c>
      <c r="B110" s="9">
        <v>44040</v>
      </c>
      <c r="C110" s="8" t="s">
        <v>7</v>
      </c>
      <c r="D110" s="8" t="s">
        <v>350</v>
      </c>
      <c r="E110" s="11" t="s">
        <v>351</v>
      </c>
      <c r="F110" s="10">
        <v>126440</v>
      </c>
    </row>
    <row r="111" spans="1:6" x14ac:dyDescent="0.25">
      <c r="A111" s="8" t="s">
        <v>152</v>
      </c>
      <c r="B111" s="9">
        <v>44040</v>
      </c>
      <c r="C111" s="8" t="s">
        <v>7</v>
      </c>
      <c r="D111" s="8" t="s">
        <v>96</v>
      </c>
      <c r="E111" s="11" t="s">
        <v>352</v>
      </c>
      <c r="F111" s="10">
        <v>1899098.15</v>
      </c>
    </row>
    <row r="112" spans="1:6" x14ac:dyDescent="0.25">
      <c r="A112" s="8" t="s">
        <v>153</v>
      </c>
      <c r="B112" s="9">
        <v>44041</v>
      </c>
      <c r="C112" s="8" t="s">
        <v>7</v>
      </c>
      <c r="D112" s="8" t="s">
        <v>353</v>
      </c>
      <c r="E112" s="8" t="s">
        <v>354</v>
      </c>
      <c r="F112" s="10">
        <v>376858.58</v>
      </c>
    </row>
    <row r="113" spans="1:6" x14ac:dyDescent="0.25">
      <c r="A113" s="8" t="s">
        <v>154</v>
      </c>
      <c r="B113" s="9">
        <v>44041</v>
      </c>
      <c r="C113" s="8" t="s">
        <v>7</v>
      </c>
      <c r="D113" s="8" t="s">
        <v>23</v>
      </c>
      <c r="E113" s="8" t="s">
        <v>355</v>
      </c>
      <c r="F113" s="10">
        <v>181346.04</v>
      </c>
    </row>
    <row r="114" spans="1:6" x14ac:dyDescent="0.25">
      <c r="A114" s="8" t="s">
        <v>155</v>
      </c>
      <c r="B114" s="9">
        <v>44041</v>
      </c>
      <c r="C114" s="8" t="s">
        <v>7</v>
      </c>
      <c r="D114" s="8" t="s">
        <v>23</v>
      </c>
      <c r="E114" s="8" t="s">
        <v>356</v>
      </c>
      <c r="F114" s="10">
        <v>133038.07</v>
      </c>
    </row>
    <row r="115" spans="1:6" x14ac:dyDescent="0.25">
      <c r="A115" s="8" t="s">
        <v>157</v>
      </c>
      <c r="B115" s="9">
        <v>44041</v>
      </c>
      <c r="C115" s="8" t="s">
        <v>7</v>
      </c>
      <c r="D115" s="8" t="s">
        <v>130</v>
      </c>
      <c r="E115" s="8" t="s">
        <v>357</v>
      </c>
      <c r="F115" s="10">
        <v>137645.6</v>
      </c>
    </row>
    <row r="116" spans="1:6" x14ac:dyDescent="0.25">
      <c r="A116" s="8" t="s">
        <v>158</v>
      </c>
      <c r="B116" s="9">
        <v>44041</v>
      </c>
      <c r="C116" s="8" t="s">
        <v>7</v>
      </c>
      <c r="D116" s="8" t="s">
        <v>358</v>
      </c>
      <c r="E116" s="8" t="s">
        <v>359</v>
      </c>
      <c r="F116" s="10">
        <v>35681.599999999999</v>
      </c>
    </row>
    <row r="117" spans="1:6" x14ac:dyDescent="0.25">
      <c r="A117" s="8" t="s">
        <v>159</v>
      </c>
      <c r="B117" s="9">
        <v>44042</v>
      </c>
      <c r="C117" s="8" t="s">
        <v>7</v>
      </c>
      <c r="D117" s="8" t="s">
        <v>156</v>
      </c>
      <c r="E117" s="8" t="s">
        <v>360</v>
      </c>
      <c r="F117" s="10">
        <v>27506</v>
      </c>
    </row>
    <row r="118" spans="1:6" x14ac:dyDescent="0.25">
      <c r="A118" s="8" t="s">
        <v>160</v>
      </c>
      <c r="B118" s="9">
        <v>44042</v>
      </c>
      <c r="C118" s="8" t="s">
        <v>7</v>
      </c>
      <c r="D118" s="8" t="s">
        <v>361</v>
      </c>
      <c r="E118" s="8" t="s">
        <v>362</v>
      </c>
      <c r="F118" s="10">
        <v>10482148.630000001</v>
      </c>
    </row>
    <row r="119" spans="1:6" x14ac:dyDescent="0.25">
      <c r="A119" s="8" t="s">
        <v>161</v>
      </c>
      <c r="B119" s="9">
        <v>44042</v>
      </c>
      <c r="C119" s="8" t="s">
        <v>7</v>
      </c>
      <c r="D119" s="8" t="s">
        <v>94</v>
      </c>
      <c r="E119" s="8" t="s">
        <v>363</v>
      </c>
      <c r="F119" s="10">
        <v>1780543.01</v>
      </c>
    </row>
    <row r="120" spans="1:6" x14ac:dyDescent="0.25">
      <c r="A120" s="8" t="s">
        <v>162</v>
      </c>
      <c r="B120" s="9">
        <v>44042</v>
      </c>
      <c r="C120" s="8" t="s">
        <v>7</v>
      </c>
      <c r="D120" s="8" t="s">
        <v>353</v>
      </c>
      <c r="E120" s="8" t="s">
        <v>364</v>
      </c>
      <c r="F120" s="10">
        <v>58812</v>
      </c>
    </row>
    <row r="121" spans="1:6" x14ac:dyDescent="0.25">
      <c r="A121" s="8" t="s">
        <v>163</v>
      </c>
      <c r="B121" s="9">
        <v>44042</v>
      </c>
      <c r="C121" s="8" t="s">
        <v>7</v>
      </c>
      <c r="D121" s="8" t="s">
        <v>41</v>
      </c>
      <c r="E121" s="8" t="s">
        <v>365</v>
      </c>
      <c r="F121" s="10">
        <v>174000</v>
      </c>
    </row>
    <row r="122" spans="1:6" x14ac:dyDescent="0.25">
      <c r="A122" s="8" t="s">
        <v>164</v>
      </c>
      <c r="B122" s="9">
        <v>44042</v>
      </c>
      <c r="C122" s="8" t="s">
        <v>7</v>
      </c>
      <c r="D122" s="8" t="s">
        <v>45</v>
      </c>
      <c r="E122" s="8" t="s">
        <v>366</v>
      </c>
      <c r="F122" s="10">
        <v>51040</v>
      </c>
    </row>
    <row r="123" spans="1:6" x14ac:dyDescent="0.25">
      <c r="A123" s="8" t="s">
        <v>165</v>
      </c>
      <c r="B123" s="9">
        <v>44042</v>
      </c>
      <c r="C123" s="8" t="s">
        <v>7</v>
      </c>
      <c r="D123" s="8" t="s">
        <v>45</v>
      </c>
      <c r="E123" s="8" t="s">
        <v>367</v>
      </c>
      <c r="F123" s="10">
        <v>50460</v>
      </c>
    </row>
    <row r="124" spans="1:6" x14ac:dyDescent="0.25">
      <c r="A124" s="8" t="s">
        <v>166</v>
      </c>
      <c r="B124" s="9">
        <v>44043</v>
      </c>
      <c r="C124" s="8" t="s">
        <v>7</v>
      </c>
      <c r="D124" s="8" t="s">
        <v>156</v>
      </c>
      <c r="E124" s="8" t="s">
        <v>368</v>
      </c>
      <c r="F124" s="10">
        <v>40420</v>
      </c>
    </row>
    <row r="125" spans="1:6" x14ac:dyDescent="0.25">
      <c r="A125" s="8" t="s">
        <v>167</v>
      </c>
      <c r="B125" s="9">
        <v>44043</v>
      </c>
      <c r="C125" s="8" t="s">
        <v>7</v>
      </c>
      <c r="D125" s="8" t="s">
        <v>8</v>
      </c>
      <c r="E125" s="8" t="s">
        <v>369</v>
      </c>
      <c r="F125" s="10">
        <v>2445488.12</v>
      </c>
    </row>
    <row r="126" spans="1:6" x14ac:dyDescent="0.25">
      <c r="A126" s="8" t="s">
        <v>168</v>
      </c>
      <c r="B126" s="9">
        <v>44043</v>
      </c>
      <c r="C126" s="8" t="s">
        <v>7</v>
      </c>
      <c r="D126" s="8" t="s">
        <v>370</v>
      </c>
      <c r="E126" s="8" t="s">
        <v>371</v>
      </c>
      <c r="F126" s="10">
        <v>695111</v>
      </c>
    </row>
    <row r="127" spans="1:6" x14ac:dyDescent="0.25">
      <c r="A127" s="8" t="s">
        <v>169</v>
      </c>
      <c r="B127" s="9">
        <v>44043</v>
      </c>
      <c r="C127" s="8" t="s">
        <v>7</v>
      </c>
      <c r="D127" s="8" t="s">
        <v>156</v>
      </c>
      <c r="E127" s="8" t="s">
        <v>372</v>
      </c>
      <c r="F127" s="10">
        <v>1235219.08</v>
      </c>
    </row>
    <row r="128" spans="1:6" x14ac:dyDescent="0.25">
      <c r="A128" s="8" t="s">
        <v>170</v>
      </c>
      <c r="B128" s="9">
        <v>44043</v>
      </c>
      <c r="C128" s="8" t="s">
        <v>7</v>
      </c>
      <c r="D128" s="8" t="s">
        <v>249</v>
      </c>
      <c r="E128" s="8" t="s">
        <v>373</v>
      </c>
      <c r="F128" s="10">
        <v>168200</v>
      </c>
    </row>
    <row r="129" spans="1:6" x14ac:dyDescent="0.25">
      <c r="A129" s="8" t="s">
        <v>171</v>
      </c>
      <c r="B129" s="9">
        <v>44043</v>
      </c>
      <c r="C129" s="8" t="s">
        <v>7</v>
      </c>
      <c r="D129" s="8" t="s">
        <v>374</v>
      </c>
      <c r="E129" s="8" t="s">
        <v>375</v>
      </c>
      <c r="F129" s="10">
        <v>104191.4</v>
      </c>
    </row>
    <row r="130" spans="1:6" x14ac:dyDescent="0.25">
      <c r="A130" s="8" t="s">
        <v>172</v>
      </c>
      <c r="B130" s="9">
        <v>44043</v>
      </c>
      <c r="C130" s="8" t="s">
        <v>7</v>
      </c>
      <c r="D130" s="8" t="s">
        <v>321</v>
      </c>
      <c r="E130" s="8" t="s">
        <v>376</v>
      </c>
      <c r="F130" s="10">
        <v>92597.79</v>
      </c>
    </row>
    <row r="131" spans="1:6" x14ac:dyDescent="0.25">
      <c r="A131" s="8" t="s">
        <v>173</v>
      </c>
      <c r="B131" s="9">
        <v>44014</v>
      </c>
      <c r="C131" s="8" t="s">
        <v>174</v>
      </c>
      <c r="D131" s="8" t="s">
        <v>222</v>
      </c>
      <c r="E131" s="8" t="s">
        <v>377</v>
      </c>
      <c r="F131" s="10">
        <v>1806178.94</v>
      </c>
    </row>
    <row r="132" spans="1:6" x14ac:dyDescent="0.25">
      <c r="A132" s="8" t="s">
        <v>175</v>
      </c>
      <c r="B132" s="9">
        <v>44021</v>
      </c>
      <c r="C132" s="8" t="s">
        <v>174</v>
      </c>
      <c r="D132" s="8" t="s">
        <v>378</v>
      </c>
      <c r="E132" s="8" t="s">
        <v>379</v>
      </c>
      <c r="F132" s="10">
        <v>179971.98</v>
      </c>
    </row>
    <row r="133" spans="1:6" x14ac:dyDescent="0.25">
      <c r="A133" s="8" t="s">
        <v>176</v>
      </c>
      <c r="B133" s="9">
        <v>44021</v>
      </c>
      <c r="C133" s="8" t="s">
        <v>174</v>
      </c>
      <c r="D133" s="8" t="s">
        <v>378</v>
      </c>
      <c r="E133" s="8" t="s">
        <v>380</v>
      </c>
      <c r="F133" s="10">
        <v>51627.82</v>
      </c>
    </row>
    <row r="134" spans="1:6" x14ac:dyDescent="0.25">
      <c r="A134" s="8" t="s">
        <v>177</v>
      </c>
      <c r="B134" s="9">
        <v>44026</v>
      </c>
      <c r="C134" s="8" t="s">
        <v>174</v>
      </c>
      <c r="D134" s="8" t="s">
        <v>381</v>
      </c>
      <c r="E134" s="8" t="s">
        <v>382</v>
      </c>
      <c r="F134" s="10">
        <v>1109194.22</v>
      </c>
    </row>
    <row r="135" spans="1:6" x14ac:dyDescent="0.25">
      <c r="A135" s="8" t="s">
        <v>178</v>
      </c>
      <c r="B135" s="9">
        <v>44032</v>
      </c>
      <c r="C135" s="8" t="s">
        <v>174</v>
      </c>
      <c r="D135" s="8" t="s">
        <v>383</v>
      </c>
      <c r="E135" s="8" t="s">
        <v>384</v>
      </c>
      <c r="F135" s="10">
        <v>833378.1</v>
      </c>
    </row>
    <row r="136" spans="1:6" x14ac:dyDescent="0.25">
      <c r="A136" s="8" t="s">
        <v>180</v>
      </c>
      <c r="B136" s="9">
        <v>44032</v>
      </c>
      <c r="C136" s="8" t="s">
        <v>174</v>
      </c>
      <c r="D136" s="8" t="s">
        <v>385</v>
      </c>
      <c r="E136" s="8" t="s">
        <v>386</v>
      </c>
      <c r="F136" s="10">
        <v>147917.17000000001</v>
      </c>
    </row>
    <row r="137" spans="1:6" x14ac:dyDescent="0.25">
      <c r="A137" s="8" t="s">
        <v>181</v>
      </c>
      <c r="B137" s="9">
        <v>44035</v>
      </c>
      <c r="C137" s="8" t="s">
        <v>174</v>
      </c>
      <c r="D137" s="8" t="s">
        <v>387</v>
      </c>
      <c r="E137" s="8" t="s">
        <v>388</v>
      </c>
      <c r="F137" s="10">
        <v>197924</v>
      </c>
    </row>
    <row r="138" spans="1:6" x14ac:dyDescent="0.25">
      <c r="A138" s="8" t="s">
        <v>182</v>
      </c>
      <c r="B138" s="9">
        <v>44036</v>
      </c>
      <c r="C138" s="8" t="s">
        <v>174</v>
      </c>
      <c r="D138" s="8" t="s">
        <v>389</v>
      </c>
      <c r="E138" s="8" t="s">
        <v>390</v>
      </c>
      <c r="F138" s="10">
        <v>247665.23</v>
      </c>
    </row>
    <row r="139" spans="1:6" x14ac:dyDescent="0.25">
      <c r="A139" s="8" t="s">
        <v>183</v>
      </c>
      <c r="B139" s="9">
        <v>44036</v>
      </c>
      <c r="C139" s="8" t="s">
        <v>174</v>
      </c>
      <c r="D139" s="8" t="s">
        <v>391</v>
      </c>
      <c r="E139" s="8" t="s">
        <v>392</v>
      </c>
      <c r="F139" s="10">
        <v>226111.75</v>
      </c>
    </row>
    <row r="140" spans="1:6" x14ac:dyDescent="0.25">
      <c r="A140" s="8" t="s">
        <v>184</v>
      </c>
      <c r="B140" s="9">
        <v>44036</v>
      </c>
      <c r="C140" s="8" t="s">
        <v>174</v>
      </c>
      <c r="D140" s="8" t="s">
        <v>393</v>
      </c>
      <c r="E140" s="8" t="s">
        <v>394</v>
      </c>
      <c r="F140" s="10">
        <v>515058.1</v>
      </c>
    </row>
    <row r="141" spans="1:6" x14ac:dyDescent="0.25">
      <c r="A141" s="8" t="s">
        <v>228</v>
      </c>
      <c r="B141" s="9">
        <v>44039</v>
      </c>
      <c r="C141" s="8" t="s">
        <v>174</v>
      </c>
      <c r="D141" s="8" t="s">
        <v>395</v>
      </c>
      <c r="E141" s="8" t="s">
        <v>396</v>
      </c>
      <c r="F141" s="10">
        <v>238900.17</v>
      </c>
    </row>
    <row r="142" spans="1:6" x14ac:dyDescent="0.25">
      <c r="A142" s="8" t="s">
        <v>229</v>
      </c>
      <c r="B142" s="9">
        <v>44040</v>
      </c>
      <c r="C142" s="8" t="s">
        <v>174</v>
      </c>
      <c r="D142" s="8" t="s">
        <v>179</v>
      </c>
      <c r="E142" s="8" t="s">
        <v>397</v>
      </c>
      <c r="F142" s="10">
        <v>158719.87</v>
      </c>
    </row>
    <row r="143" spans="1:6" x14ac:dyDescent="0.25">
      <c r="A143" s="8" t="s">
        <v>230</v>
      </c>
      <c r="B143" s="9">
        <v>44041</v>
      </c>
      <c r="C143" s="8" t="s">
        <v>174</v>
      </c>
      <c r="D143" s="8" t="s">
        <v>398</v>
      </c>
      <c r="E143" s="8" t="s">
        <v>399</v>
      </c>
      <c r="F143" s="10">
        <v>184446.14</v>
      </c>
    </row>
    <row r="144" spans="1:6" x14ac:dyDescent="0.25">
      <c r="A144" s="8" t="s">
        <v>203</v>
      </c>
      <c r="B144" s="9">
        <v>44018</v>
      </c>
      <c r="C144" s="8" t="s">
        <v>204</v>
      </c>
      <c r="D144" s="8" t="s">
        <v>400</v>
      </c>
      <c r="E144" s="8" t="s">
        <v>401</v>
      </c>
      <c r="F144" s="10">
        <v>18445.740000000002</v>
      </c>
    </row>
    <row r="145" spans="1:6" x14ac:dyDescent="0.25">
      <c r="A145" s="8" t="s">
        <v>231</v>
      </c>
      <c r="B145" s="9">
        <v>44029</v>
      </c>
      <c r="C145" s="8" t="s">
        <v>204</v>
      </c>
      <c r="D145" s="8" t="s">
        <v>223</v>
      </c>
      <c r="E145" s="8" t="s">
        <v>402</v>
      </c>
      <c r="F145" s="10">
        <v>863023.44</v>
      </c>
    </row>
    <row r="146" spans="1:6" x14ac:dyDescent="0.25">
      <c r="A146" s="8" t="s">
        <v>231</v>
      </c>
      <c r="B146" s="9">
        <v>44033</v>
      </c>
      <c r="C146" s="8" t="s">
        <v>204</v>
      </c>
      <c r="D146" s="8" t="s">
        <v>403</v>
      </c>
      <c r="E146" s="8" t="s">
        <v>404</v>
      </c>
      <c r="F146" s="10">
        <v>14563.55</v>
      </c>
    </row>
    <row r="147" spans="1:6" x14ac:dyDescent="0.25">
      <c r="A147" s="8" t="s">
        <v>197</v>
      </c>
      <c r="B147" s="9">
        <v>44018</v>
      </c>
      <c r="C147" s="8">
        <v>1058532138</v>
      </c>
      <c r="D147" s="8" t="s">
        <v>73</v>
      </c>
      <c r="E147" s="8" t="s">
        <v>74</v>
      </c>
      <c r="F147" s="10">
        <v>4472363.5599999996</v>
      </c>
    </row>
    <row r="148" spans="1:6" x14ac:dyDescent="0.25">
      <c r="A148" s="8" t="s">
        <v>198</v>
      </c>
      <c r="B148" s="9">
        <v>44025</v>
      </c>
      <c r="C148" s="8">
        <v>1058532138</v>
      </c>
      <c r="D148" s="8" t="s">
        <v>96</v>
      </c>
      <c r="E148" s="8" t="s">
        <v>405</v>
      </c>
      <c r="F148" s="10">
        <v>370697.05</v>
      </c>
    </row>
    <row r="149" spans="1:6" x14ac:dyDescent="0.25">
      <c r="A149" s="8" t="s">
        <v>199</v>
      </c>
      <c r="B149" s="9">
        <v>44039</v>
      </c>
      <c r="C149" s="8">
        <v>1058532138</v>
      </c>
      <c r="D149" s="8" t="s">
        <v>202</v>
      </c>
      <c r="E149" s="8">
        <v>710178</v>
      </c>
      <c r="F149" s="10">
        <v>2245098.4700000002</v>
      </c>
    </row>
    <row r="150" spans="1:6" x14ac:dyDescent="0.25">
      <c r="A150" s="8" t="s">
        <v>200</v>
      </c>
      <c r="B150" s="9">
        <v>44039</v>
      </c>
      <c r="C150" s="8">
        <v>1058532138</v>
      </c>
      <c r="D150" s="8" t="s">
        <v>202</v>
      </c>
      <c r="E150" s="8">
        <v>710241</v>
      </c>
      <c r="F150" s="10">
        <v>757675.79</v>
      </c>
    </row>
    <row r="151" spans="1:6" x14ac:dyDescent="0.25">
      <c r="A151" s="8" t="s">
        <v>201</v>
      </c>
      <c r="B151" s="9">
        <v>44039</v>
      </c>
      <c r="C151" s="12">
        <v>1058532138</v>
      </c>
      <c r="D151" s="8" t="s">
        <v>202</v>
      </c>
      <c r="E151" s="8">
        <v>1220720</v>
      </c>
      <c r="F151" s="13">
        <v>1951095.96</v>
      </c>
    </row>
    <row r="152" spans="1:6" x14ac:dyDescent="0.25">
      <c r="A152" s="8" t="s">
        <v>232</v>
      </c>
      <c r="B152" s="9">
        <v>44039</v>
      </c>
      <c r="C152" s="12">
        <v>1058532138</v>
      </c>
      <c r="D152" s="8" t="s">
        <v>156</v>
      </c>
      <c r="E152" s="8" t="s">
        <v>406</v>
      </c>
      <c r="F152" s="13">
        <v>2318838</v>
      </c>
    </row>
    <row r="153" spans="1:6" x14ac:dyDescent="0.25">
      <c r="A153" s="8" t="s">
        <v>233</v>
      </c>
      <c r="B153" s="9">
        <v>44040</v>
      </c>
      <c r="C153" s="12">
        <v>1058532138</v>
      </c>
      <c r="D153" s="8" t="s">
        <v>156</v>
      </c>
      <c r="E153" s="8" t="s">
        <v>407</v>
      </c>
      <c r="F153" s="13">
        <v>4971759</v>
      </c>
    </row>
    <row r="154" spans="1:6" x14ac:dyDescent="0.25">
      <c r="A154" s="8" t="s">
        <v>234</v>
      </c>
      <c r="B154" s="9">
        <v>44040</v>
      </c>
      <c r="C154" s="12">
        <v>1058532138</v>
      </c>
      <c r="D154" s="8" t="s">
        <v>73</v>
      </c>
      <c r="E154" s="8" t="s">
        <v>74</v>
      </c>
      <c r="F154" s="13">
        <v>4064289.52</v>
      </c>
    </row>
    <row r="155" spans="1:6" x14ac:dyDescent="0.25">
      <c r="A155" s="8" t="s">
        <v>235</v>
      </c>
      <c r="B155" s="9">
        <v>44040</v>
      </c>
      <c r="C155" s="12">
        <v>1058532138</v>
      </c>
      <c r="D155" s="8" t="s">
        <v>96</v>
      </c>
      <c r="E155" s="8" t="s">
        <v>408</v>
      </c>
      <c r="F155" s="13">
        <v>369670.65</v>
      </c>
    </row>
    <row r="156" spans="1:6" x14ac:dyDescent="0.25">
      <c r="A156" s="8" t="s">
        <v>185</v>
      </c>
      <c r="B156" s="9">
        <v>44014</v>
      </c>
      <c r="C156" s="12">
        <v>1058532129</v>
      </c>
      <c r="D156" s="8" t="s">
        <v>409</v>
      </c>
      <c r="E156" s="11" t="s">
        <v>410</v>
      </c>
      <c r="F156" s="13">
        <v>720231.51</v>
      </c>
    </row>
    <row r="157" spans="1:6" x14ac:dyDescent="0.25">
      <c r="A157" s="8" t="s">
        <v>186</v>
      </c>
      <c r="B157" s="9">
        <v>44014</v>
      </c>
      <c r="C157" s="12">
        <v>1058532129</v>
      </c>
      <c r="D157" s="8" t="s">
        <v>189</v>
      </c>
      <c r="E157" s="11" t="s">
        <v>411</v>
      </c>
      <c r="F157" s="13">
        <v>106209.60000000001</v>
      </c>
    </row>
    <row r="158" spans="1:6" x14ac:dyDescent="0.25">
      <c r="A158" s="8" t="s">
        <v>187</v>
      </c>
      <c r="B158" s="9">
        <v>44018</v>
      </c>
      <c r="C158" s="12">
        <v>1058532129</v>
      </c>
      <c r="D158" s="8" t="s">
        <v>226</v>
      </c>
      <c r="E158" s="11" t="s">
        <v>412</v>
      </c>
      <c r="F158" s="13">
        <v>130338.24000000001</v>
      </c>
    </row>
    <row r="159" spans="1:6" x14ac:dyDescent="0.25">
      <c r="A159" s="8" t="s">
        <v>188</v>
      </c>
      <c r="B159" s="9">
        <v>44021</v>
      </c>
      <c r="C159" s="12">
        <v>1058532129</v>
      </c>
      <c r="D159" s="8" t="s">
        <v>224</v>
      </c>
      <c r="E159" s="8" t="s">
        <v>413</v>
      </c>
      <c r="F159" s="13">
        <v>63122.9</v>
      </c>
    </row>
    <row r="160" spans="1:6" x14ac:dyDescent="0.25">
      <c r="A160" s="8" t="s">
        <v>190</v>
      </c>
      <c r="B160" s="9">
        <v>44026</v>
      </c>
      <c r="C160" s="12">
        <v>1058532129</v>
      </c>
      <c r="D160" s="8" t="s">
        <v>225</v>
      </c>
      <c r="E160" s="8" t="s">
        <v>414</v>
      </c>
      <c r="F160" s="13">
        <v>141745.72</v>
      </c>
    </row>
    <row r="161" spans="1:6" x14ac:dyDescent="0.25">
      <c r="A161" s="8" t="s">
        <v>191</v>
      </c>
      <c r="B161" s="9">
        <v>44029</v>
      </c>
      <c r="C161" s="12">
        <v>1058532129</v>
      </c>
      <c r="D161" s="8" t="s">
        <v>224</v>
      </c>
      <c r="E161" s="8" t="s">
        <v>415</v>
      </c>
      <c r="F161" s="13">
        <v>626913.78</v>
      </c>
    </row>
    <row r="162" spans="1:6" x14ac:dyDescent="0.25">
      <c r="A162" s="8" t="s">
        <v>192</v>
      </c>
      <c r="B162" s="9">
        <v>44029</v>
      </c>
      <c r="C162" s="12">
        <v>1058532129</v>
      </c>
      <c r="D162" s="8" t="s">
        <v>416</v>
      </c>
      <c r="E162" s="8" t="s">
        <v>417</v>
      </c>
      <c r="F162" s="13">
        <v>241278.72</v>
      </c>
    </row>
    <row r="163" spans="1:6" x14ac:dyDescent="0.25">
      <c r="A163" s="8" t="s">
        <v>193</v>
      </c>
      <c r="B163" s="9">
        <v>44029</v>
      </c>
      <c r="C163" s="12">
        <v>1058532129</v>
      </c>
      <c r="D163" s="8" t="s">
        <v>227</v>
      </c>
      <c r="E163" s="8" t="s">
        <v>418</v>
      </c>
      <c r="F163" s="13">
        <v>302087.84000000003</v>
      </c>
    </row>
    <row r="164" spans="1:6" x14ac:dyDescent="0.25">
      <c r="A164" s="8" t="s">
        <v>194</v>
      </c>
      <c r="B164" s="9">
        <v>44033</v>
      </c>
      <c r="C164" s="12">
        <v>1058532129</v>
      </c>
      <c r="D164" s="8" t="s">
        <v>378</v>
      </c>
      <c r="E164" s="8" t="s">
        <v>419</v>
      </c>
      <c r="F164" s="13">
        <v>440787.51</v>
      </c>
    </row>
    <row r="165" spans="1:6" x14ac:dyDescent="0.25">
      <c r="A165" s="8" t="s">
        <v>195</v>
      </c>
      <c r="B165" s="9">
        <v>44033</v>
      </c>
      <c r="C165" s="12">
        <v>1058532129</v>
      </c>
      <c r="D165" s="8" t="s">
        <v>179</v>
      </c>
      <c r="E165" s="8" t="s">
        <v>420</v>
      </c>
      <c r="F165" s="13">
        <v>318093.19</v>
      </c>
    </row>
    <row r="166" spans="1:6" x14ac:dyDescent="0.25">
      <c r="A166" s="8" t="s">
        <v>205</v>
      </c>
      <c r="B166" s="9">
        <v>44035</v>
      </c>
      <c r="C166" s="12">
        <v>1058532129</v>
      </c>
      <c r="D166" s="8" t="s">
        <v>196</v>
      </c>
      <c r="E166" s="8" t="s">
        <v>421</v>
      </c>
      <c r="F166" s="13">
        <v>522152.83</v>
      </c>
    </row>
    <row r="167" spans="1:6" x14ac:dyDescent="0.25">
      <c r="A167" s="8" t="s">
        <v>206</v>
      </c>
      <c r="B167" s="9">
        <v>44035</v>
      </c>
      <c r="C167" s="12">
        <v>1058532129</v>
      </c>
      <c r="D167" s="8" t="s">
        <v>189</v>
      </c>
      <c r="E167" s="8" t="s">
        <v>422</v>
      </c>
      <c r="F167" s="13">
        <v>77671.210000000006</v>
      </c>
    </row>
    <row r="168" spans="1:6" x14ac:dyDescent="0.25">
      <c r="A168" s="8" t="s">
        <v>207</v>
      </c>
      <c r="B168" s="9">
        <v>44043</v>
      </c>
      <c r="C168" s="12">
        <v>1058532129</v>
      </c>
      <c r="D168" s="8" t="s">
        <v>423</v>
      </c>
      <c r="E168" s="8" t="s">
        <v>424</v>
      </c>
      <c r="F168" s="13">
        <v>179951.69</v>
      </c>
    </row>
    <row r="169" spans="1:6" x14ac:dyDescent="0.25">
      <c r="A169" s="14" t="s">
        <v>236</v>
      </c>
      <c r="B169" s="14">
        <v>44034</v>
      </c>
      <c r="C169" s="15">
        <v>1011632828</v>
      </c>
      <c r="D169" s="15" t="s">
        <v>425</v>
      </c>
      <c r="E169" s="15" t="s">
        <v>426</v>
      </c>
      <c r="F169" s="16">
        <v>598111.62</v>
      </c>
    </row>
    <row r="170" spans="1:6" x14ac:dyDescent="0.25">
      <c r="A170" s="14" t="s">
        <v>237</v>
      </c>
      <c r="B170" s="14">
        <v>44036</v>
      </c>
      <c r="C170" s="15">
        <v>1058532044</v>
      </c>
      <c r="D170" s="15" t="s">
        <v>427</v>
      </c>
      <c r="E170" s="15" t="s">
        <v>428</v>
      </c>
      <c r="F170" s="16">
        <v>135138</v>
      </c>
    </row>
    <row r="171" spans="1:6" x14ac:dyDescent="0.25">
      <c r="A171" s="14" t="s">
        <v>238</v>
      </c>
      <c r="B171" s="14">
        <v>44036</v>
      </c>
      <c r="C171" s="15">
        <v>1058532044</v>
      </c>
      <c r="D171" s="15" t="s">
        <v>427</v>
      </c>
      <c r="E171" s="15" t="s">
        <v>429</v>
      </c>
      <c r="F171" s="16">
        <v>202707</v>
      </c>
    </row>
    <row r="172" spans="1:6" x14ac:dyDescent="0.25">
      <c r="A172" s="14" t="s">
        <v>208</v>
      </c>
      <c r="B172" s="14">
        <v>44026</v>
      </c>
      <c r="C172" s="15">
        <v>27864263</v>
      </c>
      <c r="D172" s="15" t="s">
        <v>221</v>
      </c>
      <c r="E172" s="15" t="s">
        <v>430</v>
      </c>
      <c r="F172" s="16">
        <v>4476664.63</v>
      </c>
    </row>
  </sheetData>
  <autoFilter ref="A1:G172" xr:uid="{79CDB46C-85A1-4AD7-9AAD-0CE6D38A546A}"/>
  <phoneticPr fontId="2" type="noConversion"/>
  <conditionalFormatting sqref="D11">
    <cfRule type="duplicateValues" dxfId="44" priority="33"/>
  </conditionalFormatting>
  <conditionalFormatting sqref="D11">
    <cfRule type="duplicateValues" dxfId="43" priority="34"/>
  </conditionalFormatting>
  <conditionalFormatting sqref="D11">
    <cfRule type="duplicateValues" dxfId="42" priority="35"/>
  </conditionalFormatting>
  <conditionalFormatting sqref="D20">
    <cfRule type="duplicateValues" dxfId="41" priority="31"/>
  </conditionalFormatting>
  <conditionalFormatting sqref="D20">
    <cfRule type="duplicateValues" dxfId="40" priority="32"/>
  </conditionalFormatting>
  <conditionalFormatting sqref="D21">
    <cfRule type="duplicateValues" dxfId="39" priority="30"/>
  </conditionalFormatting>
  <conditionalFormatting sqref="D31">
    <cfRule type="duplicateValues" dxfId="38" priority="29"/>
  </conditionalFormatting>
  <conditionalFormatting sqref="D109 D98">
    <cfRule type="duplicateValues" dxfId="37" priority="28"/>
  </conditionalFormatting>
  <conditionalFormatting sqref="D102">
    <cfRule type="duplicateValues" dxfId="36" priority="27"/>
  </conditionalFormatting>
  <conditionalFormatting sqref="D87">
    <cfRule type="duplicateValues" dxfId="35" priority="26"/>
  </conditionalFormatting>
  <conditionalFormatting sqref="D83">
    <cfRule type="duplicateValues" dxfId="34" priority="25"/>
  </conditionalFormatting>
  <conditionalFormatting sqref="D80">
    <cfRule type="duplicateValues" dxfId="33" priority="24"/>
  </conditionalFormatting>
  <conditionalFormatting sqref="D38">
    <cfRule type="duplicateValues" dxfId="32" priority="21"/>
  </conditionalFormatting>
  <conditionalFormatting sqref="D38">
    <cfRule type="duplicateValues" dxfId="31" priority="22"/>
  </conditionalFormatting>
  <conditionalFormatting sqref="D38">
    <cfRule type="duplicateValues" dxfId="30" priority="23"/>
  </conditionalFormatting>
  <conditionalFormatting sqref="D39">
    <cfRule type="duplicateValues" dxfId="29" priority="19"/>
  </conditionalFormatting>
  <conditionalFormatting sqref="D39">
    <cfRule type="duplicateValues" dxfId="28" priority="20"/>
  </conditionalFormatting>
  <conditionalFormatting sqref="D107">
    <cfRule type="duplicateValues" dxfId="27" priority="16"/>
  </conditionalFormatting>
  <conditionalFormatting sqref="D107">
    <cfRule type="duplicateValues" dxfId="26" priority="17"/>
  </conditionalFormatting>
  <conditionalFormatting sqref="D107">
    <cfRule type="duplicateValues" dxfId="25" priority="18"/>
  </conditionalFormatting>
  <conditionalFormatting sqref="D92">
    <cfRule type="duplicateValues" dxfId="24" priority="15"/>
  </conditionalFormatting>
  <conditionalFormatting sqref="D105">
    <cfRule type="duplicateValues" dxfId="23" priority="14"/>
  </conditionalFormatting>
  <conditionalFormatting sqref="D55">
    <cfRule type="duplicateValues" dxfId="22" priority="36"/>
  </conditionalFormatting>
  <conditionalFormatting sqref="D37">
    <cfRule type="duplicateValues" dxfId="21" priority="13"/>
  </conditionalFormatting>
  <conditionalFormatting sqref="D8">
    <cfRule type="duplicateValues" dxfId="20" priority="37"/>
  </conditionalFormatting>
  <conditionalFormatting sqref="D117 D120:D121">
    <cfRule type="duplicateValues" dxfId="19" priority="12"/>
  </conditionalFormatting>
  <conditionalFormatting sqref="D133">
    <cfRule type="duplicateValues" dxfId="18" priority="10"/>
  </conditionalFormatting>
  <conditionalFormatting sqref="D133">
    <cfRule type="duplicateValues" dxfId="17" priority="11"/>
  </conditionalFormatting>
  <conditionalFormatting sqref="D71">
    <cfRule type="duplicateValues" dxfId="16" priority="8"/>
  </conditionalFormatting>
  <conditionalFormatting sqref="D42">
    <cfRule type="duplicateValues" dxfId="15" priority="7"/>
  </conditionalFormatting>
  <conditionalFormatting sqref="D45:D46 D39:D40 D49">
    <cfRule type="duplicateValues" dxfId="14" priority="38"/>
  </conditionalFormatting>
  <conditionalFormatting sqref="D96">
    <cfRule type="duplicateValues" dxfId="13" priority="6"/>
  </conditionalFormatting>
  <conditionalFormatting sqref="D48 D2:D7 D23 D41 D9:D10 D12:D14 D17 D28:D36 D19:D21">
    <cfRule type="duplicateValues" dxfId="12" priority="39"/>
  </conditionalFormatting>
  <conditionalFormatting sqref="D32 D29 D20 D14">
    <cfRule type="duplicateValues" dxfId="11" priority="40"/>
  </conditionalFormatting>
  <conditionalFormatting sqref="D123 D110:D113 D84:D85 D47:D48 D28 D56:D58 D44 D108 D78:D79 D15:D16 D10 D82 D106 D93:D95 D21:D26 D41 D33:D36 D31 D76 D63:D65 D97 D99 D50:D54 D115 D104 D101">
    <cfRule type="duplicateValues" dxfId="10" priority="41"/>
  </conditionalFormatting>
  <conditionalFormatting sqref="D48 D9:D10 D41 D14 D23 D20:D21 D31:D36 D28:D29">
    <cfRule type="duplicateValues" dxfId="9" priority="42"/>
  </conditionalFormatting>
  <conditionalFormatting sqref="D43">
    <cfRule type="duplicateValues" dxfId="8" priority="5"/>
  </conditionalFormatting>
  <conditionalFormatting sqref="D86 D72:D75 D59:D62 D68:D70">
    <cfRule type="duplicateValues" dxfId="7" priority="43"/>
  </conditionalFormatting>
  <conditionalFormatting sqref="D124:D125 D114 D103">
    <cfRule type="duplicateValues" dxfId="6" priority="44"/>
  </conditionalFormatting>
  <conditionalFormatting sqref="D100">
    <cfRule type="duplicateValues" dxfId="5" priority="4"/>
  </conditionalFormatting>
  <conditionalFormatting sqref="D18">
    <cfRule type="duplicateValues" dxfId="4" priority="3"/>
  </conditionalFormatting>
  <conditionalFormatting sqref="D77 D89 D91">
    <cfRule type="duplicateValues" dxfId="3" priority="45"/>
  </conditionalFormatting>
  <conditionalFormatting sqref="D90">
    <cfRule type="duplicateValues" dxfId="2" priority="2"/>
  </conditionalFormatting>
  <conditionalFormatting sqref="D81">
    <cfRule type="duplicateValues" dxfId="1" priority="46"/>
  </conditionalFormatting>
  <conditionalFormatting sqref="D134:D150 D116 D126:D132 D118:D119 D122">
    <cfRule type="duplicateValues" dxfId="0" priority="5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Maribel Guzman</cp:lastModifiedBy>
  <dcterms:created xsi:type="dcterms:W3CDTF">2019-09-19T17:27:03Z</dcterms:created>
  <dcterms:modified xsi:type="dcterms:W3CDTF">2020-08-03T18:20:26Z</dcterms:modified>
</cp:coreProperties>
</file>